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T:\Frieze Family Foundation\GRAD Fund - MGF Fund for 80th Birthday\Materials for New Schools\"/>
    </mc:Choice>
  </mc:AlternateContent>
  <xr:revisionPtr revIDLastSave="0" documentId="8_{77F4645B-79A8-4A50-B921-A436965BAF3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udent Population Information" sheetId="1" r:id="rId1"/>
    <sheet name="Year 6 GRAD Fund Recipient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+Cav8LFrwRq7XGqZrA/XXo3IRXEBvbRUAJrubRZBTs="/>
    </ext>
  </extLst>
</workbook>
</file>

<file path=xl/sharedStrings.xml><?xml version="1.0" encoding="utf-8"?>
<sst xmlns="http://schemas.openxmlformats.org/spreadsheetml/2006/main" count="62" uniqueCount="51">
  <si>
    <t>Institution:</t>
  </si>
  <si>
    <t>Date of Data Collection:</t>
  </si>
  <si>
    <t>Total Students</t>
  </si>
  <si>
    <t>Students within 2 semesters of graduating (based on number of credits earned to date)</t>
  </si>
  <si>
    <t>Undergraduate Boston residents:</t>
  </si>
  <si>
    <t>Undergraduate Non-Boston, Massachusetts residents:</t>
  </si>
  <si>
    <t>Undergraduate Non-Massachusetts residents:</t>
  </si>
  <si>
    <t>Number of Undergraduate Students Enrolled:</t>
  </si>
  <si>
    <t xml:space="preserve">School </t>
  </si>
  <si>
    <t>Did the student graduate?</t>
  </si>
  <si>
    <t>Actual Graduation Date</t>
  </si>
  <si>
    <t>Expected Graduation Date</t>
  </si>
  <si>
    <t xml:space="preserve">Graduation Notes </t>
  </si>
  <si>
    <t>Amount of assistance requested</t>
  </si>
  <si>
    <t>Amount awarded</t>
  </si>
  <si>
    <t>Application Date</t>
  </si>
  <si>
    <t xml:space="preserve">Award Disbursement Date </t>
  </si>
  <si>
    <t>Gender</t>
  </si>
  <si>
    <t xml:space="preserve">Race/Ethnicity </t>
  </si>
  <si>
    <t>Are you a first generation college student?</t>
  </si>
  <si>
    <t>Date of Birth</t>
  </si>
  <si>
    <t>Age</t>
  </si>
  <si>
    <t>Born outside US?</t>
  </si>
  <si>
    <t>Are you a parent?</t>
  </si>
  <si>
    <t>Are you a veteran?</t>
  </si>
  <si>
    <t>Please enter your BPS Student ID #. If you do not have one, please leave it blank.</t>
  </si>
  <si>
    <t>What high school did you attend?</t>
  </si>
  <si>
    <t>What was your high school graduation year?</t>
  </si>
  <si>
    <t>Who referred you to the GRAD Last Mile Fund?</t>
  </si>
  <si>
    <t>What is your expected date of graduation?</t>
  </si>
  <si>
    <t>Are you a full-time student or part-time student?</t>
  </si>
  <si>
    <t>Do you live on or off campus?</t>
  </si>
  <si>
    <t>What type of degree are you currently working towards?</t>
  </si>
  <si>
    <t>What is your major?</t>
  </si>
  <si>
    <t>How many credits have you completed to date?</t>
  </si>
  <si>
    <t>How many ADDITIONAL credits do you need to graduate from your major/program of study?</t>
  </si>
  <si>
    <t>What do you intend to do after graduation?</t>
  </si>
  <si>
    <t>If you plan to enter the work force, what type of work will you be doing? Do you have a job secured or are you in currently in the process of job searching? Please describe below:</t>
  </si>
  <si>
    <t xml:space="preserve">How do you intend to use the GRAD Last Mile Fund grant? **If purpose is tuition/college fees,  a short explanation is required. </t>
  </si>
  <si>
    <t xml:space="preserve">Based on the question above, please use this section to add additional information that describes how you intend to use the GRAD Last Mile Fund grant. </t>
  </si>
  <si>
    <t xml:space="preserve">How will the GRAD Last Mile Fund help you complete your degree?  Please include any helpful details. </t>
  </si>
  <si>
    <t xml:space="preserve">Notes from School </t>
  </si>
  <si>
    <t xml:space="preserve"> </t>
  </si>
  <si>
    <t>What is your Expected Family Contribution? (Can be found in the FAFSA Student Aid Report)</t>
  </si>
  <si>
    <t>Participant ID #</t>
  </si>
  <si>
    <t>City of Birth</t>
  </si>
  <si>
    <t xml:space="preserve">Home Address City/Town </t>
  </si>
  <si>
    <t>Home Address Zip Code</t>
  </si>
  <si>
    <t>Country of Birth</t>
  </si>
  <si>
    <t>State of Birth</t>
  </si>
  <si>
    <t>What is your family's Adjusted Gross Income? (Can be found in tax documents)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</si>
</sst>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0000"/>
  </numFmts>
  <fonts count="5" x14ac:knownFonts="1">
    <font>
      <sz val="11"/>
      <color theme="1"/>
      <name val="Arial"/>
      <scheme val="minor"/>
    </font>
    <font>
      <sz val="11"/>
      <color rgb="FF000000"/>
      <name val="Arial"/>
      <scheme val="minor"/>
    </font>
    <font>
      <sz val="11"/>
      <color theme="1"/>
      <name val="Arial"/>
      <scheme val="minor"/>
    </font>
    <font>
      <b/>
      <sz val="11"/>
      <color rgb="FF000000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1" xfId="0" applyBorder="1"/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165" fontId="4" fillId="2" borderId="0" xfId="0" applyNumberFormat="1" applyFont="1" applyFill="1" applyAlignment="1">
      <alignment horizontal="left" wrapText="1"/>
    </xf>
    <xf numFmtId="49" fontId="4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0"/>
  <sheetViews>
    <sheetView workbookViewId="0">
      <selection activeCell="B26" sqref="B26"/>
    </sheetView>
  </sheetViews>
  <sheetFormatPr defaultColWidth="12.625" defaultRowHeight="15" customHeight="1" x14ac:dyDescent="0.2"/>
  <cols>
    <col min="1" max="1" width="45.125" customWidth="1"/>
    <col min="3" max="3" width="25.875" customWidth="1"/>
  </cols>
  <sheetData>
    <row r="1" spans="1:3" ht="15" customHeight="1" x14ac:dyDescent="0.2">
      <c r="A1" s="1" t="s">
        <v>0</v>
      </c>
      <c r="B1" s="2"/>
    </row>
    <row r="2" spans="1:3" ht="15" customHeight="1" x14ac:dyDescent="0.2">
      <c r="A2" s="1" t="s">
        <v>1</v>
      </c>
      <c r="B2" s="2"/>
    </row>
    <row r="3" spans="1:3" ht="15" customHeight="1" x14ac:dyDescent="0.2">
      <c r="B3" s="3"/>
      <c r="C3" s="4"/>
    </row>
    <row r="4" spans="1:3" ht="15" customHeight="1" x14ac:dyDescent="0.2">
      <c r="B4" s="3" t="s">
        <v>2</v>
      </c>
      <c r="C4" s="5" t="s">
        <v>3</v>
      </c>
    </row>
    <row r="5" spans="1:3" ht="15" customHeight="1" x14ac:dyDescent="0.2">
      <c r="A5" s="1" t="s">
        <v>4</v>
      </c>
      <c r="B5" s="2"/>
      <c r="C5" s="2"/>
    </row>
    <row r="6" spans="1:3" ht="15" customHeight="1" x14ac:dyDescent="0.2">
      <c r="A6" s="6" t="s">
        <v>5</v>
      </c>
      <c r="B6" s="2"/>
      <c r="C6" s="2"/>
    </row>
    <row r="7" spans="1:3" ht="15" customHeight="1" x14ac:dyDescent="0.2">
      <c r="A7" s="1" t="s">
        <v>6</v>
      </c>
      <c r="B7" s="2"/>
      <c r="C7" s="2"/>
    </row>
    <row r="8" spans="1:3" ht="15" customHeight="1" x14ac:dyDescent="0.2">
      <c r="A8" s="1" t="s">
        <v>7</v>
      </c>
      <c r="B8" s="2"/>
      <c r="C8" s="2"/>
    </row>
    <row r="10" spans="1:3" ht="15" customHeight="1" x14ac:dyDescent="0.2">
      <c r="A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963"/>
  <sheetViews>
    <sheetView tabSelected="1" topLeftCell="K1" workbookViewId="0">
      <selection activeCell="U6" sqref="U6"/>
    </sheetView>
  </sheetViews>
  <sheetFormatPr defaultColWidth="12.625" defaultRowHeight="15" customHeight="1" x14ac:dyDescent="0.2"/>
  <cols>
    <col min="2" max="2" width="7.625" customWidth="1"/>
    <col min="3" max="3" width="21.75" customWidth="1"/>
    <col min="4" max="5" width="20.875" customWidth="1"/>
    <col min="6" max="6" width="16.125" customWidth="1"/>
    <col min="7" max="7" width="11.125" customWidth="1"/>
    <col min="8" max="8" width="11.875" customWidth="1"/>
    <col min="9" max="9" width="10.375" customWidth="1"/>
    <col min="10" max="10" width="12.25" customWidth="1"/>
    <col min="11" max="11" width="11.875" customWidth="1"/>
    <col min="12" max="12" width="7.625" customWidth="1"/>
    <col min="13" max="13" width="10.5" customWidth="1"/>
    <col min="14" max="19" width="7.625" customWidth="1"/>
    <col min="20" max="20" width="11.875" customWidth="1"/>
    <col min="21" max="21" width="20.25" customWidth="1"/>
    <col min="22" max="22" width="9.125" customWidth="1"/>
    <col min="23" max="25" width="10.5" customWidth="1"/>
    <col min="26" max="26" width="14.25" customWidth="1"/>
    <col min="27" max="27" width="15.5" customWidth="1"/>
    <col min="28" max="28" width="17.5" customWidth="1"/>
    <col min="29" max="29" width="16.125" customWidth="1"/>
    <col min="30" max="30" width="14.75" customWidth="1"/>
    <col min="31" max="31" width="10" customWidth="1"/>
    <col min="32" max="32" width="7.625" customWidth="1"/>
    <col min="33" max="33" width="16.5" customWidth="1"/>
    <col min="34" max="34" width="10.25" customWidth="1"/>
    <col min="35" max="35" width="14.875" customWidth="1"/>
    <col min="36" max="36" width="22.125" customWidth="1"/>
    <col min="37" max="37" width="22.875" customWidth="1"/>
    <col min="38" max="38" width="31" customWidth="1"/>
    <col min="39" max="39" width="26.5" customWidth="1"/>
    <col min="40" max="40" width="27.875" customWidth="1"/>
    <col min="41" max="41" width="21" customWidth="1"/>
    <col min="42" max="42" width="29.5" customWidth="1"/>
    <col min="43" max="54" width="7.625" customWidth="1"/>
  </cols>
  <sheetData>
    <row r="1" spans="1:54" ht="94.9" customHeight="1" x14ac:dyDescent="0.25">
      <c r="A1" s="7" t="s">
        <v>44</v>
      </c>
      <c r="B1" s="7" t="s">
        <v>8</v>
      </c>
      <c r="C1" s="7" t="s">
        <v>9</v>
      </c>
      <c r="D1" s="7" t="s">
        <v>10</v>
      </c>
      <c r="E1" s="7" t="s">
        <v>11</v>
      </c>
      <c r="F1" s="7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1" t="s">
        <v>20</v>
      </c>
      <c r="L1" s="11" t="s">
        <v>21</v>
      </c>
      <c r="M1" s="11" t="s">
        <v>46</v>
      </c>
      <c r="N1" s="12" t="s">
        <v>47</v>
      </c>
      <c r="O1" s="11" t="s">
        <v>45</v>
      </c>
      <c r="P1" s="11" t="s">
        <v>49</v>
      </c>
      <c r="Q1" s="11" t="s">
        <v>48</v>
      </c>
      <c r="R1" s="11" t="s">
        <v>22</v>
      </c>
      <c r="S1" s="11" t="s">
        <v>17</v>
      </c>
      <c r="T1" s="11" t="s">
        <v>18</v>
      </c>
      <c r="U1" s="11" t="s">
        <v>19</v>
      </c>
      <c r="V1" s="11" t="s">
        <v>23</v>
      </c>
      <c r="W1" s="11" t="s">
        <v>24</v>
      </c>
      <c r="X1" s="11" t="s">
        <v>50</v>
      </c>
      <c r="Y1" s="11" t="s">
        <v>43</v>
      </c>
      <c r="Z1" s="11" t="s">
        <v>25</v>
      </c>
      <c r="AA1" s="11" t="s">
        <v>26</v>
      </c>
      <c r="AB1" s="11" t="s">
        <v>27</v>
      </c>
      <c r="AC1" s="11" t="s">
        <v>28</v>
      </c>
      <c r="AD1" s="13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42</v>
      </c>
      <c r="AS1" s="11" t="s">
        <v>42</v>
      </c>
      <c r="AT1" s="11" t="s">
        <v>42</v>
      </c>
      <c r="AU1" s="11" t="s">
        <v>42</v>
      </c>
      <c r="AV1" s="11" t="s">
        <v>42</v>
      </c>
      <c r="AW1" s="11" t="s">
        <v>42</v>
      </c>
      <c r="AX1" s="11" t="s">
        <v>42</v>
      </c>
      <c r="AY1" s="11" t="s">
        <v>42</v>
      </c>
      <c r="AZ1" s="11" t="s">
        <v>42</v>
      </c>
      <c r="BA1" s="11" t="s">
        <v>42</v>
      </c>
      <c r="BB1" s="11" t="s">
        <v>42</v>
      </c>
    </row>
    <row r="2" spans="1:54" ht="14.25" customHeight="1" x14ac:dyDescent="0.2">
      <c r="S2" s="4"/>
      <c r="T2" s="4"/>
    </row>
    <row r="3" spans="1:54" ht="14.25" customHeight="1" x14ac:dyDescent="0.2">
      <c r="S3" s="4"/>
      <c r="T3" s="4"/>
    </row>
    <row r="4" spans="1:54" ht="14.25" customHeight="1" x14ac:dyDescent="0.2">
      <c r="S4" s="4"/>
      <c r="T4" s="4"/>
    </row>
    <row r="5" spans="1:54" ht="14.25" customHeight="1" x14ac:dyDescent="0.2">
      <c r="S5" s="4"/>
      <c r="T5" s="4"/>
    </row>
    <row r="6" spans="1:54" ht="14.25" customHeight="1" x14ac:dyDescent="0.2">
      <c r="S6" s="4"/>
      <c r="T6" s="4"/>
    </row>
    <row r="7" spans="1:54" ht="14.25" customHeight="1" x14ac:dyDescent="0.2">
      <c r="S7" s="4"/>
      <c r="T7" s="4"/>
    </row>
    <row r="8" spans="1:54" ht="14.25" customHeight="1" x14ac:dyDescent="0.2">
      <c r="S8" s="4"/>
      <c r="T8" s="4"/>
    </row>
    <row r="9" spans="1:54" ht="14.25" customHeight="1" x14ac:dyDescent="0.2">
      <c r="S9" s="4"/>
      <c r="T9" s="4"/>
    </row>
    <row r="10" spans="1:54" ht="14.25" customHeight="1" x14ac:dyDescent="0.2">
      <c r="S10" s="4"/>
      <c r="T10" s="4"/>
    </row>
    <row r="11" spans="1:54" ht="14.25" customHeight="1" x14ac:dyDescent="0.2">
      <c r="S11" s="4"/>
      <c r="T11" s="4"/>
    </row>
    <row r="12" spans="1:54" ht="14.25" customHeight="1" x14ac:dyDescent="0.2">
      <c r="S12" s="4"/>
      <c r="T12" s="4"/>
    </row>
    <row r="13" spans="1:54" ht="14.25" customHeight="1" x14ac:dyDescent="0.2">
      <c r="S13" s="4"/>
      <c r="T13" s="4"/>
    </row>
    <row r="14" spans="1:54" ht="14.25" customHeight="1" x14ac:dyDescent="0.2">
      <c r="S14" s="4"/>
      <c r="T14" s="4"/>
    </row>
    <row r="15" spans="1:54" ht="14.25" customHeight="1" x14ac:dyDescent="0.2">
      <c r="S15" s="4"/>
      <c r="T15" s="4"/>
    </row>
    <row r="16" spans="1:54" ht="14.25" customHeight="1" x14ac:dyDescent="0.2">
      <c r="S16" s="4"/>
      <c r="T16" s="4"/>
    </row>
    <row r="17" spans="19:20" ht="14.25" customHeight="1" x14ac:dyDescent="0.2">
      <c r="S17" s="4"/>
      <c r="T17" s="4"/>
    </row>
    <row r="18" spans="19:20" ht="14.25" customHeight="1" x14ac:dyDescent="0.2">
      <c r="S18" s="4"/>
      <c r="T18" s="4"/>
    </row>
    <row r="19" spans="19:20" ht="14.25" customHeight="1" x14ac:dyDescent="0.2">
      <c r="S19" s="4"/>
      <c r="T19" s="4"/>
    </row>
    <row r="20" spans="19:20" ht="14.25" customHeight="1" x14ac:dyDescent="0.2">
      <c r="S20" s="4"/>
      <c r="T20" s="4"/>
    </row>
    <row r="21" spans="19:20" ht="14.25" customHeight="1" x14ac:dyDescent="0.2">
      <c r="S21" s="4"/>
      <c r="T21" s="4"/>
    </row>
    <row r="22" spans="19:20" ht="14.25" customHeight="1" x14ac:dyDescent="0.2">
      <c r="S22" s="4"/>
      <c r="T22" s="4"/>
    </row>
    <row r="23" spans="19:20" ht="14.25" customHeight="1" x14ac:dyDescent="0.2">
      <c r="S23" s="4"/>
      <c r="T23" s="4"/>
    </row>
    <row r="24" spans="19:20" ht="14.25" customHeight="1" x14ac:dyDescent="0.2">
      <c r="S24" s="4"/>
      <c r="T24" s="4"/>
    </row>
    <row r="25" spans="19:20" ht="14.25" customHeight="1" x14ac:dyDescent="0.2">
      <c r="S25" s="4"/>
      <c r="T25" s="4"/>
    </row>
    <row r="26" spans="19:20" ht="14.25" customHeight="1" x14ac:dyDescent="0.2">
      <c r="S26" s="4"/>
      <c r="T26" s="4"/>
    </row>
    <row r="27" spans="19:20" ht="14.25" customHeight="1" x14ac:dyDescent="0.2">
      <c r="S27" s="4"/>
      <c r="T27" s="4"/>
    </row>
    <row r="28" spans="19:20" ht="14.25" customHeight="1" x14ac:dyDescent="0.2">
      <c r="S28" s="4"/>
      <c r="T28" s="4"/>
    </row>
    <row r="29" spans="19:20" ht="14.25" customHeight="1" x14ac:dyDescent="0.2">
      <c r="S29" s="4"/>
      <c r="T29" s="4"/>
    </row>
    <row r="30" spans="19:20" ht="14.25" customHeight="1" x14ac:dyDescent="0.2">
      <c r="S30" s="4"/>
      <c r="T30" s="4"/>
    </row>
    <row r="31" spans="19:20" ht="14.25" customHeight="1" x14ac:dyDescent="0.2">
      <c r="S31" s="4"/>
      <c r="T31" s="4"/>
    </row>
    <row r="32" spans="19:20" ht="14.25" customHeight="1" x14ac:dyDescent="0.2">
      <c r="S32" s="4"/>
      <c r="T32" s="4"/>
    </row>
    <row r="33" spans="19:20" ht="14.25" customHeight="1" x14ac:dyDescent="0.2">
      <c r="S33" s="4"/>
      <c r="T33" s="4"/>
    </row>
    <row r="34" spans="19:20" ht="14.25" customHeight="1" x14ac:dyDescent="0.2">
      <c r="S34" s="4"/>
      <c r="T34" s="4"/>
    </row>
    <row r="35" spans="19:20" ht="14.25" customHeight="1" x14ac:dyDescent="0.2">
      <c r="S35" s="4"/>
      <c r="T35" s="4"/>
    </row>
    <row r="36" spans="19:20" ht="14.25" customHeight="1" x14ac:dyDescent="0.2">
      <c r="S36" s="4"/>
      <c r="T36" s="4"/>
    </row>
    <row r="37" spans="19:20" ht="14.25" customHeight="1" x14ac:dyDescent="0.2">
      <c r="S37" s="4"/>
      <c r="T37" s="4"/>
    </row>
    <row r="38" spans="19:20" ht="14.25" customHeight="1" x14ac:dyDescent="0.2">
      <c r="S38" s="4"/>
      <c r="T38" s="4"/>
    </row>
    <row r="39" spans="19:20" ht="14.25" customHeight="1" x14ac:dyDescent="0.2">
      <c r="S39" s="4"/>
      <c r="T39" s="4"/>
    </row>
    <row r="40" spans="19:20" ht="14.25" customHeight="1" x14ac:dyDescent="0.2">
      <c r="S40" s="4"/>
      <c r="T40" s="4"/>
    </row>
    <row r="41" spans="19:20" ht="14.25" customHeight="1" x14ac:dyDescent="0.2">
      <c r="S41" s="4"/>
      <c r="T41" s="4"/>
    </row>
    <row r="42" spans="19:20" ht="14.25" customHeight="1" x14ac:dyDescent="0.2">
      <c r="S42" s="4"/>
      <c r="T42" s="4"/>
    </row>
    <row r="43" spans="19:20" ht="14.25" customHeight="1" x14ac:dyDescent="0.2">
      <c r="S43" s="4"/>
      <c r="T43" s="4"/>
    </row>
    <row r="44" spans="19:20" ht="14.25" customHeight="1" x14ac:dyDescent="0.2">
      <c r="S44" s="4"/>
      <c r="T44" s="4"/>
    </row>
    <row r="45" spans="19:20" ht="14.25" customHeight="1" x14ac:dyDescent="0.2">
      <c r="S45" s="4"/>
      <c r="T45" s="4"/>
    </row>
    <row r="46" spans="19:20" ht="14.25" customHeight="1" x14ac:dyDescent="0.2">
      <c r="S46" s="4"/>
      <c r="T46" s="4"/>
    </row>
    <row r="47" spans="19:20" ht="14.25" customHeight="1" x14ac:dyDescent="0.2">
      <c r="S47" s="4"/>
      <c r="T47" s="4"/>
    </row>
    <row r="48" spans="19:20" ht="14.25" customHeight="1" x14ac:dyDescent="0.2">
      <c r="S48" s="4"/>
      <c r="T48" s="4"/>
    </row>
    <row r="49" spans="19:20" ht="14.25" customHeight="1" x14ac:dyDescent="0.2">
      <c r="S49" s="4"/>
      <c r="T49" s="4"/>
    </row>
    <row r="50" spans="19:20" ht="14.25" customHeight="1" x14ac:dyDescent="0.2">
      <c r="S50" s="4"/>
      <c r="T50" s="4"/>
    </row>
    <row r="51" spans="19:20" ht="14.25" customHeight="1" x14ac:dyDescent="0.2">
      <c r="S51" s="4"/>
      <c r="T51" s="4"/>
    </row>
    <row r="52" spans="19:20" ht="14.25" customHeight="1" x14ac:dyDescent="0.2">
      <c r="S52" s="4"/>
      <c r="T52" s="4"/>
    </row>
    <row r="53" spans="19:20" ht="14.25" customHeight="1" x14ac:dyDescent="0.2">
      <c r="S53" s="4"/>
      <c r="T53" s="4"/>
    </row>
    <row r="54" spans="19:20" ht="14.25" customHeight="1" x14ac:dyDescent="0.2">
      <c r="S54" s="4"/>
      <c r="T54" s="4"/>
    </row>
    <row r="55" spans="19:20" ht="14.25" customHeight="1" x14ac:dyDescent="0.2">
      <c r="S55" s="4"/>
      <c r="T55" s="4"/>
    </row>
    <row r="56" spans="19:20" ht="14.25" customHeight="1" x14ac:dyDescent="0.2">
      <c r="S56" s="4"/>
      <c r="T56" s="4"/>
    </row>
    <row r="57" spans="19:20" ht="14.25" customHeight="1" x14ac:dyDescent="0.2">
      <c r="S57" s="4"/>
      <c r="T57" s="4"/>
    </row>
    <row r="58" spans="19:20" ht="14.25" customHeight="1" x14ac:dyDescent="0.2">
      <c r="S58" s="4"/>
      <c r="T58" s="4"/>
    </row>
    <row r="59" spans="19:20" ht="14.25" customHeight="1" x14ac:dyDescent="0.2">
      <c r="S59" s="4"/>
      <c r="T59" s="4"/>
    </row>
    <row r="60" spans="19:20" ht="14.25" customHeight="1" x14ac:dyDescent="0.2">
      <c r="S60" s="4"/>
      <c r="T60" s="4"/>
    </row>
    <row r="61" spans="19:20" ht="14.25" customHeight="1" x14ac:dyDescent="0.2">
      <c r="S61" s="4"/>
      <c r="T61" s="4"/>
    </row>
    <row r="62" spans="19:20" ht="14.25" customHeight="1" x14ac:dyDescent="0.2">
      <c r="S62" s="4"/>
      <c r="T62" s="4"/>
    </row>
    <row r="63" spans="19:20" ht="14.25" customHeight="1" x14ac:dyDescent="0.2">
      <c r="S63" s="4"/>
      <c r="T63" s="4"/>
    </row>
    <row r="64" spans="19:20" ht="14.25" customHeight="1" x14ac:dyDescent="0.2">
      <c r="S64" s="4"/>
      <c r="T64" s="4"/>
    </row>
    <row r="65" spans="19:20" ht="14.25" customHeight="1" x14ac:dyDescent="0.2">
      <c r="S65" s="4"/>
      <c r="T65" s="4"/>
    </row>
    <row r="66" spans="19:20" ht="14.25" customHeight="1" x14ac:dyDescent="0.2">
      <c r="S66" s="4"/>
      <c r="T66" s="4"/>
    </row>
    <row r="67" spans="19:20" ht="14.25" customHeight="1" x14ac:dyDescent="0.2">
      <c r="S67" s="4"/>
      <c r="T67" s="4"/>
    </row>
    <row r="68" spans="19:20" ht="14.25" customHeight="1" x14ac:dyDescent="0.2">
      <c r="S68" s="4"/>
      <c r="T68" s="4"/>
    </row>
    <row r="69" spans="19:20" ht="14.25" customHeight="1" x14ac:dyDescent="0.2">
      <c r="S69" s="4"/>
      <c r="T69" s="4"/>
    </row>
    <row r="70" spans="19:20" ht="14.25" customHeight="1" x14ac:dyDescent="0.2">
      <c r="S70" s="4"/>
      <c r="T70" s="4"/>
    </row>
    <row r="71" spans="19:20" ht="14.25" customHeight="1" x14ac:dyDescent="0.2">
      <c r="S71" s="4"/>
      <c r="T71" s="4"/>
    </row>
    <row r="72" spans="19:20" ht="14.25" customHeight="1" x14ac:dyDescent="0.2">
      <c r="S72" s="4"/>
      <c r="T72" s="4"/>
    </row>
    <row r="73" spans="19:20" ht="14.25" customHeight="1" x14ac:dyDescent="0.2">
      <c r="S73" s="4"/>
      <c r="T73" s="4"/>
    </row>
    <row r="74" spans="19:20" ht="14.25" customHeight="1" x14ac:dyDescent="0.2">
      <c r="S74" s="4"/>
      <c r="T74" s="4"/>
    </row>
    <row r="75" spans="19:20" ht="14.25" customHeight="1" x14ac:dyDescent="0.2">
      <c r="S75" s="4"/>
      <c r="T75" s="4"/>
    </row>
    <row r="76" spans="19:20" ht="14.25" customHeight="1" x14ac:dyDescent="0.2">
      <c r="S76" s="4"/>
      <c r="T76" s="4"/>
    </row>
    <row r="77" spans="19:20" ht="14.25" customHeight="1" x14ac:dyDescent="0.2">
      <c r="S77" s="4"/>
      <c r="T77" s="4"/>
    </row>
    <row r="78" spans="19:20" ht="14.25" customHeight="1" x14ac:dyDescent="0.2">
      <c r="S78" s="4"/>
      <c r="T78" s="4"/>
    </row>
    <row r="79" spans="19:20" ht="14.25" customHeight="1" x14ac:dyDescent="0.2">
      <c r="S79" s="4"/>
      <c r="T79" s="4"/>
    </row>
    <row r="80" spans="19:20" ht="14.25" customHeight="1" x14ac:dyDescent="0.2">
      <c r="S80" s="4"/>
      <c r="T80" s="4"/>
    </row>
    <row r="81" spans="19:20" ht="14.25" customHeight="1" x14ac:dyDescent="0.2">
      <c r="S81" s="4"/>
      <c r="T81" s="4"/>
    </row>
    <row r="82" spans="19:20" ht="14.25" customHeight="1" x14ac:dyDescent="0.2">
      <c r="S82" s="4"/>
      <c r="T82" s="4"/>
    </row>
    <row r="83" spans="19:20" ht="14.25" customHeight="1" x14ac:dyDescent="0.2">
      <c r="S83" s="4"/>
      <c r="T83" s="4"/>
    </row>
    <row r="84" spans="19:20" ht="14.25" customHeight="1" x14ac:dyDescent="0.2">
      <c r="S84" s="4"/>
      <c r="T84" s="4"/>
    </row>
    <row r="85" spans="19:20" ht="14.25" customHeight="1" x14ac:dyDescent="0.2">
      <c r="S85" s="4"/>
      <c r="T85" s="4"/>
    </row>
    <row r="86" spans="19:20" ht="14.25" customHeight="1" x14ac:dyDescent="0.2">
      <c r="S86" s="4"/>
      <c r="T86" s="4"/>
    </row>
    <row r="87" spans="19:20" ht="14.25" customHeight="1" x14ac:dyDescent="0.2">
      <c r="S87" s="4"/>
      <c r="T87" s="4"/>
    </row>
    <row r="88" spans="19:20" ht="14.25" customHeight="1" x14ac:dyDescent="0.2">
      <c r="S88" s="4"/>
      <c r="T88" s="4"/>
    </row>
    <row r="89" spans="19:20" ht="14.25" customHeight="1" x14ac:dyDescent="0.2">
      <c r="S89" s="4"/>
      <c r="T89" s="4"/>
    </row>
    <row r="90" spans="19:20" ht="14.25" customHeight="1" x14ac:dyDescent="0.2">
      <c r="S90" s="4"/>
      <c r="T90" s="4"/>
    </row>
    <row r="91" spans="19:20" ht="14.25" customHeight="1" x14ac:dyDescent="0.2">
      <c r="S91" s="4"/>
      <c r="T91" s="4"/>
    </row>
    <row r="92" spans="19:20" ht="14.25" customHeight="1" x14ac:dyDescent="0.2">
      <c r="S92" s="4"/>
      <c r="T92" s="4"/>
    </row>
    <row r="93" spans="19:20" ht="14.25" customHeight="1" x14ac:dyDescent="0.2">
      <c r="S93" s="4"/>
      <c r="T93" s="4"/>
    </row>
    <row r="94" spans="19:20" ht="14.25" customHeight="1" x14ac:dyDescent="0.2">
      <c r="S94" s="4"/>
      <c r="T94" s="4"/>
    </row>
    <row r="95" spans="19:20" ht="14.25" customHeight="1" x14ac:dyDescent="0.2">
      <c r="S95" s="4"/>
      <c r="T95" s="4"/>
    </row>
    <row r="96" spans="19:20" ht="14.25" customHeight="1" x14ac:dyDescent="0.2">
      <c r="S96" s="4"/>
      <c r="T96" s="4"/>
    </row>
    <row r="97" spans="19:20" ht="14.25" customHeight="1" x14ac:dyDescent="0.2">
      <c r="S97" s="4"/>
      <c r="T97" s="4"/>
    </row>
    <row r="98" spans="19:20" ht="14.25" customHeight="1" x14ac:dyDescent="0.2">
      <c r="S98" s="4"/>
      <c r="T98" s="4"/>
    </row>
    <row r="99" spans="19:20" ht="14.25" customHeight="1" x14ac:dyDescent="0.2">
      <c r="S99" s="4"/>
      <c r="T99" s="4"/>
    </row>
    <row r="100" spans="19:20" ht="14.25" customHeight="1" x14ac:dyDescent="0.2">
      <c r="S100" s="4"/>
      <c r="T100" s="4"/>
    </row>
    <row r="101" spans="19:20" ht="14.25" customHeight="1" x14ac:dyDescent="0.2">
      <c r="S101" s="4"/>
      <c r="T101" s="4"/>
    </row>
    <row r="102" spans="19:20" ht="14.25" customHeight="1" x14ac:dyDescent="0.2">
      <c r="S102" s="4"/>
      <c r="T102" s="4"/>
    </row>
    <row r="103" spans="19:20" ht="14.25" customHeight="1" x14ac:dyDescent="0.2">
      <c r="S103" s="4"/>
      <c r="T103" s="4"/>
    </row>
    <row r="104" spans="19:20" ht="14.25" customHeight="1" x14ac:dyDescent="0.2">
      <c r="S104" s="4"/>
      <c r="T104" s="4"/>
    </row>
    <row r="105" spans="19:20" ht="14.25" customHeight="1" x14ac:dyDescent="0.2">
      <c r="S105" s="4"/>
      <c r="T105" s="4"/>
    </row>
    <row r="106" spans="19:20" ht="14.25" customHeight="1" x14ac:dyDescent="0.2">
      <c r="S106" s="4"/>
      <c r="T106" s="4"/>
    </row>
    <row r="107" spans="19:20" ht="14.25" customHeight="1" x14ac:dyDescent="0.2">
      <c r="S107" s="4"/>
      <c r="T107" s="4"/>
    </row>
    <row r="108" spans="19:20" ht="14.25" customHeight="1" x14ac:dyDescent="0.2">
      <c r="S108" s="4"/>
      <c r="T108" s="4"/>
    </row>
    <row r="109" spans="19:20" ht="14.25" customHeight="1" x14ac:dyDescent="0.2">
      <c r="S109" s="4"/>
      <c r="T109" s="4"/>
    </row>
    <row r="110" spans="19:20" ht="14.25" customHeight="1" x14ac:dyDescent="0.2">
      <c r="S110" s="4"/>
      <c r="T110" s="4"/>
    </row>
    <row r="111" spans="19:20" ht="14.25" customHeight="1" x14ac:dyDescent="0.2">
      <c r="S111" s="4"/>
      <c r="T111" s="4"/>
    </row>
    <row r="112" spans="19:20" ht="14.25" customHeight="1" x14ac:dyDescent="0.2">
      <c r="S112" s="4"/>
      <c r="T112" s="4"/>
    </row>
    <row r="113" spans="19:20" ht="14.25" customHeight="1" x14ac:dyDescent="0.2">
      <c r="S113" s="4"/>
      <c r="T113" s="4"/>
    </row>
    <row r="114" spans="19:20" ht="14.25" customHeight="1" x14ac:dyDescent="0.2">
      <c r="S114" s="4"/>
      <c r="T114" s="4"/>
    </row>
    <row r="115" spans="19:20" ht="14.25" customHeight="1" x14ac:dyDescent="0.2">
      <c r="S115" s="4"/>
      <c r="T115" s="4"/>
    </row>
    <row r="116" spans="19:20" ht="14.25" customHeight="1" x14ac:dyDescent="0.2">
      <c r="S116" s="4"/>
      <c r="T116" s="4"/>
    </row>
    <row r="117" spans="19:20" ht="14.25" customHeight="1" x14ac:dyDescent="0.2">
      <c r="S117" s="4"/>
      <c r="T117" s="4"/>
    </row>
    <row r="118" spans="19:20" ht="14.25" customHeight="1" x14ac:dyDescent="0.2">
      <c r="S118" s="4"/>
      <c r="T118" s="4"/>
    </row>
    <row r="119" spans="19:20" ht="14.25" customHeight="1" x14ac:dyDescent="0.2">
      <c r="S119" s="4"/>
      <c r="T119" s="4"/>
    </row>
    <row r="120" spans="19:20" ht="14.25" customHeight="1" x14ac:dyDescent="0.2">
      <c r="S120" s="4"/>
      <c r="T120" s="4"/>
    </row>
    <row r="121" spans="19:20" ht="14.25" customHeight="1" x14ac:dyDescent="0.2">
      <c r="S121" s="4"/>
      <c r="T121" s="4"/>
    </row>
    <row r="122" spans="19:20" ht="14.25" customHeight="1" x14ac:dyDescent="0.2">
      <c r="S122" s="4"/>
      <c r="T122" s="4"/>
    </row>
    <row r="123" spans="19:20" ht="14.25" customHeight="1" x14ac:dyDescent="0.2">
      <c r="S123" s="4"/>
      <c r="T123" s="4"/>
    </row>
    <row r="124" spans="19:20" ht="14.25" customHeight="1" x14ac:dyDescent="0.2">
      <c r="S124" s="4"/>
      <c r="T124" s="4"/>
    </row>
    <row r="125" spans="19:20" ht="14.25" customHeight="1" x14ac:dyDescent="0.2">
      <c r="S125" s="4"/>
      <c r="T125" s="4"/>
    </row>
    <row r="126" spans="19:20" ht="14.25" customHeight="1" x14ac:dyDescent="0.2">
      <c r="S126" s="4"/>
      <c r="T126" s="4"/>
    </row>
    <row r="127" spans="19:20" ht="14.25" customHeight="1" x14ac:dyDescent="0.2">
      <c r="S127" s="4"/>
      <c r="T127" s="4"/>
    </row>
    <row r="128" spans="19:20" ht="14.25" customHeight="1" x14ac:dyDescent="0.2">
      <c r="S128" s="4"/>
      <c r="T128" s="4"/>
    </row>
    <row r="129" spans="19:20" ht="14.25" customHeight="1" x14ac:dyDescent="0.2">
      <c r="S129" s="4"/>
      <c r="T129" s="4"/>
    </row>
    <row r="130" spans="19:20" ht="14.25" customHeight="1" x14ac:dyDescent="0.2">
      <c r="S130" s="4"/>
      <c r="T130" s="4"/>
    </row>
    <row r="131" spans="19:20" ht="14.25" customHeight="1" x14ac:dyDescent="0.2">
      <c r="S131" s="4"/>
      <c r="T131" s="4"/>
    </row>
    <row r="132" spans="19:20" ht="14.25" customHeight="1" x14ac:dyDescent="0.2">
      <c r="S132" s="4"/>
      <c r="T132" s="4"/>
    </row>
    <row r="133" spans="19:20" ht="14.25" customHeight="1" x14ac:dyDescent="0.2">
      <c r="S133" s="4"/>
      <c r="T133" s="4"/>
    </row>
    <row r="134" spans="19:20" ht="14.25" customHeight="1" x14ac:dyDescent="0.2">
      <c r="S134" s="4"/>
      <c r="T134" s="4"/>
    </row>
    <row r="135" spans="19:20" ht="14.25" customHeight="1" x14ac:dyDescent="0.2">
      <c r="S135" s="4"/>
      <c r="T135" s="4"/>
    </row>
    <row r="136" spans="19:20" ht="14.25" customHeight="1" x14ac:dyDescent="0.2">
      <c r="S136" s="4"/>
      <c r="T136" s="4"/>
    </row>
    <row r="137" spans="19:20" ht="14.25" customHeight="1" x14ac:dyDescent="0.2">
      <c r="S137" s="4"/>
      <c r="T137" s="4"/>
    </row>
    <row r="138" spans="19:20" ht="14.25" customHeight="1" x14ac:dyDescent="0.2">
      <c r="S138" s="4"/>
      <c r="T138" s="4"/>
    </row>
    <row r="139" spans="19:20" ht="14.25" customHeight="1" x14ac:dyDescent="0.2">
      <c r="S139" s="4"/>
      <c r="T139" s="4"/>
    </row>
    <row r="140" spans="19:20" ht="14.25" customHeight="1" x14ac:dyDescent="0.2">
      <c r="S140" s="4"/>
      <c r="T140" s="4"/>
    </row>
    <row r="141" spans="19:20" ht="14.25" customHeight="1" x14ac:dyDescent="0.2">
      <c r="S141" s="4"/>
      <c r="T141" s="4"/>
    </row>
    <row r="142" spans="19:20" ht="14.25" customHeight="1" x14ac:dyDescent="0.2">
      <c r="S142" s="4"/>
      <c r="T142" s="4"/>
    </row>
    <row r="143" spans="19:20" ht="14.25" customHeight="1" x14ac:dyDescent="0.2">
      <c r="S143" s="4"/>
      <c r="T143" s="4"/>
    </row>
    <row r="144" spans="19:20" ht="14.25" customHeight="1" x14ac:dyDescent="0.2">
      <c r="S144" s="4"/>
      <c r="T144" s="4"/>
    </row>
    <row r="145" spans="19:20" ht="14.25" customHeight="1" x14ac:dyDescent="0.2">
      <c r="S145" s="4"/>
      <c r="T145" s="4"/>
    </row>
    <row r="146" spans="19:20" ht="14.25" customHeight="1" x14ac:dyDescent="0.2">
      <c r="S146" s="4"/>
      <c r="T146" s="4"/>
    </row>
    <row r="147" spans="19:20" ht="14.25" customHeight="1" x14ac:dyDescent="0.2">
      <c r="S147" s="4"/>
      <c r="T147" s="4"/>
    </row>
    <row r="148" spans="19:20" ht="14.25" customHeight="1" x14ac:dyDescent="0.2">
      <c r="S148" s="4"/>
      <c r="T148" s="4"/>
    </row>
    <row r="149" spans="19:20" ht="14.25" customHeight="1" x14ac:dyDescent="0.2">
      <c r="S149" s="4"/>
      <c r="T149" s="4"/>
    </row>
    <row r="150" spans="19:20" ht="14.25" customHeight="1" x14ac:dyDescent="0.2">
      <c r="S150" s="4"/>
      <c r="T150" s="4"/>
    </row>
    <row r="151" spans="19:20" ht="14.25" customHeight="1" x14ac:dyDescent="0.2">
      <c r="S151" s="4"/>
      <c r="T151" s="4"/>
    </row>
    <row r="152" spans="19:20" ht="14.25" customHeight="1" x14ac:dyDescent="0.2">
      <c r="S152" s="4"/>
      <c r="T152" s="4"/>
    </row>
    <row r="153" spans="19:20" ht="14.25" customHeight="1" x14ac:dyDescent="0.2">
      <c r="S153" s="4"/>
      <c r="T153" s="4"/>
    </row>
    <row r="154" spans="19:20" ht="14.25" customHeight="1" x14ac:dyDescent="0.2">
      <c r="S154" s="4"/>
      <c r="T154" s="4"/>
    </row>
    <row r="155" spans="19:20" ht="14.25" customHeight="1" x14ac:dyDescent="0.2">
      <c r="S155" s="4"/>
      <c r="T155" s="4"/>
    </row>
    <row r="156" spans="19:20" ht="14.25" customHeight="1" x14ac:dyDescent="0.2">
      <c r="S156" s="4"/>
      <c r="T156" s="4"/>
    </row>
    <row r="157" spans="19:20" ht="14.25" customHeight="1" x14ac:dyDescent="0.2">
      <c r="S157" s="4"/>
      <c r="T157" s="4"/>
    </row>
    <row r="158" spans="19:20" ht="14.25" customHeight="1" x14ac:dyDescent="0.2">
      <c r="S158" s="4"/>
      <c r="T158" s="4"/>
    </row>
    <row r="159" spans="19:20" ht="14.25" customHeight="1" x14ac:dyDescent="0.2">
      <c r="S159" s="4"/>
      <c r="T159" s="4"/>
    </row>
    <row r="160" spans="19:20" ht="14.25" customHeight="1" x14ac:dyDescent="0.2">
      <c r="S160" s="4"/>
      <c r="T160" s="4"/>
    </row>
    <row r="161" spans="19:20" ht="14.25" customHeight="1" x14ac:dyDescent="0.2">
      <c r="S161" s="4"/>
      <c r="T161" s="4"/>
    </row>
    <row r="162" spans="19:20" ht="14.25" customHeight="1" x14ac:dyDescent="0.2">
      <c r="S162" s="4"/>
      <c r="T162" s="4"/>
    </row>
    <row r="163" spans="19:20" ht="14.25" customHeight="1" x14ac:dyDescent="0.2">
      <c r="S163" s="4"/>
      <c r="T163" s="4"/>
    </row>
    <row r="164" spans="19:20" ht="14.25" customHeight="1" x14ac:dyDescent="0.2">
      <c r="S164" s="4"/>
      <c r="T164" s="4"/>
    </row>
    <row r="165" spans="19:20" ht="14.25" customHeight="1" x14ac:dyDescent="0.2">
      <c r="S165" s="4"/>
      <c r="T165" s="4"/>
    </row>
    <row r="166" spans="19:20" ht="14.25" customHeight="1" x14ac:dyDescent="0.2">
      <c r="S166" s="4"/>
      <c r="T166" s="4"/>
    </row>
    <row r="167" spans="19:20" ht="14.25" customHeight="1" x14ac:dyDescent="0.2">
      <c r="S167" s="4"/>
      <c r="T167" s="4"/>
    </row>
    <row r="168" spans="19:20" ht="14.25" customHeight="1" x14ac:dyDescent="0.2">
      <c r="S168" s="4"/>
      <c r="T168" s="4"/>
    </row>
    <row r="169" spans="19:20" ht="14.25" customHeight="1" x14ac:dyDescent="0.2">
      <c r="S169" s="4"/>
      <c r="T169" s="4"/>
    </row>
    <row r="170" spans="19:20" ht="14.25" customHeight="1" x14ac:dyDescent="0.2">
      <c r="S170" s="4"/>
      <c r="T170" s="4"/>
    </row>
    <row r="171" spans="19:20" ht="14.25" customHeight="1" x14ac:dyDescent="0.2">
      <c r="S171" s="4"/>
      <c r="T171" s="4"/>
    </row>
    <row r="172" spans="19:20" ht="14.25" customHeight="1" x14ac:dyDescent="0.2">
      <c r="S172" s="4"/>
      <c r="T172" s="4"/>
    </row>
    <row r="173" spans="19:20" ht="14.25" customHeight="1" x14ac:dyDescent="0.2">
      <c r="S173" s="4"/>
      <c r="T173" s="4"/>
    </row>
    <row r="174" spans="19:20" ht="14.25" customHeight="1" x14ac:dyDescent="0.2">
      <c r="S174" s="4"/>
      <c r="T174" s="4"/>
    </row>
    <row r="175" spans="19:20" ht="14.25" customHeight="1" x14ac:dyDescent="0.2">
      <c r="S175" s="4"/>
      <c r="T175" s="4"/>
    </row>
    <row r="176" spans="19:20" ht="14.25" customHeight="1" x14ac:dyDescent="0.2">
      <c r="S176" s="4"/>
      <c r="T176" s="4"/>
    </row>
    <row r="177" spans="19:20" ht="14.25" customHeight="1" x14ac:dyDescent="0.2">
      <c r="S177" s="4"/>
      <c r="T177" s="4"/>
    </row>
    <row r="178" spans="19:20" ht="14.25" customHeight="1" x14ac:dyDescent="0.2">
      <c r="S178" s="4"/>
      <c r="T178" s="4"/>
    </row>
    <row r="179" spans="19:20" ht="14.25" customHeight="1" x14ac:dyDescent="0.2">
      <c r="S179" s="4"/>
      <c r="T179" s="4"/>
    </row>
    <row r="180" spans="19:20" ht="14.25" customHeight="1" x14ac:dyDescent="0.2">
      <c r="S180" s="4"/>
      <c r="T180" s="4"/>
    </row>
    <row r="181" spans="19:20" ht="14.25" customHeight="1" x14ac:dyDescent="0.2">
      <c r="S181" s="4"/>
      <c r="T181" s="4"/>
    </row>
    <row r="182" spans="19:20" ht="14.25" customHeight="1" x14ac:dyDescent="0.2">
      <c r="S182" s="4"/>
      <c r="T182" s="4"/>
    </row>
    <row r="183" spans="19:20" ht="14.25" customHeight="1" x14ac:dyDescent="0.2">
      <c r="S183" s="4"/>
      <c r="T183" s="4"/>
    </row>
    <row r="184" spans="19:20" ht="14.25" customHeight="1" x14ac:dyDescent="0.2">
      <c r="S184" s="4"/>
      <c r="T184" s="4"/>
    </row>
    <row r="185" spans="19:20" ht="14.25" customHeight="1" x14ac:dyDescent="0.2">
      <c r="S185" s="4"/>
      <c r="T185" s="4"/>
    </row>
    <row r="186" spans="19:20" ht="14.25" customHeight="1" x14ac:dyDescent="0.2">
      <c r="S186" s="4"/>
      <c r="T186" s="4"/>
    </row>
    <row r="187" spans="19:20" ht="14.25" customHeight="1" x14ac:dyDescent="0.2">
      <c r="S187" s="4"/>
      <c r="T187" s="4"/>
    </row>
    <row r="188" spans="19:20" ht="14.25" customHeight="1" x14ac:dyDescent="0.2">
      <c r="S188" s="4"/>
      <c r="T188" s="4"/>
    </row>
    <row r="189" spans="19:20" ht="14.25" customHeight="1" x14ac:dyDescent="0.2">
      <c r="S189" s="4"/>
      <c r="T189" s="4"/>
    </row>
    <row r="190" spans="19:20" ht="14.25" customHeight="1" x14ac:dyDescent="0.2">
      <c r="S190" s="4"/>
      <c r="T190" s="4"/>
    </row>
    <row r="191" spans="19:20" ht="14.25" customHeight="1" x14ac:dyDescent="0.2">
      <c r="S191" s="4"/>
      <c r="T191" s="4"/>
    </row>
    <row r="192" spans="19:20" ht="14.25" customHeight="1" x14ac:dyDescent="0.2">
      <c r="S192" s="4"/>
      <c r="T192" s="4"/>
    </row>
    <row r="193" spans="19:20" ht="14.25" customHeight="1" x14ac:dyDescent="0.2">
      <c r="S193" s="4"/>
      <c r="T193" s="4"/>
    </row>
    <row r="194" spans="19:20" ht="14.25" customHeight="1" x14ac:dyDescent="0.2">
      <c r="S194" s="4"/>
      <c r="T194" s="4"/>
    </row>
    <row r="195" spans="19:20" ht="14.25" customHeight="1" x14ac:dyDescent="0.2">
      <c r="S195" s="4"/>
      <c r="T195" s="4"/>
    </row>
    <row r="196" spans="19:20" ht="14.25" customHeight="1" x14ac:dyDescent="0.2">
      <c r="S196" s="4"/>
      <c r="T196" s="4"/>
    </row>
    <row r="197" spans="19:20" ht="14.25" customHeight="1" x14ac:dyDescent="0.2">
      <c r="S197" s="4"/>
      <c r="T197" s="4"/>
    </row>
    <row r="198" spans="19:20" ht="14.25" customHeight="1" x14ac:dyDescent="0.2">
      <c r="S198" s="4"/>
      <c r="T198" s="4"/>
    </row>
    <row r="199" spans="19:20" ht="14.25" customHeight="1" x14ac:dyDescent="0.2">
      <c r="S199" s="4"/>
      <c r="T199" s="4"/>
    </row>
    <row r="200" spans="19:20" ht="14.25" customHeight="1" x14ac:dyDescent="0.2">
      <c r="S200" s="4"/>
      <c r="T200" s="4"/>
    </row>
    <row r="201" spans="19:20" ht="14.25" customHeight="1" x14ac:dyDescent="0.2">
      <c r="S201" s="4"/>
      <c r="T201" s="4"/>
    </row>
    <row r="202" spans="19:20" ht="14.25" customHeight="1" x14ac:dyDescent="0.2">
      <c r="S202" s="4"/>
      <c r="T202" s="4"/>
    </row>
    <row r="203" spans="19:20" ht="14.25" customHeight="1" x14ac:dyDescent="0.2">
      <c r="S203" s="4"/>
      <c r="T203" s="4"/>
    </row>
    <row r="204" spans="19:20" ht="14.25" customHeight="1" x14ac:dyDescent="0.2">
      <c r="S204" s="4"/>
      <c r="T204" s="4"/>
    </row>
    <row r="205" spans="19:20" ht="14.25" customHeight="1" x14ac:dyDescent="0.2">
      <c r="S205" s="4"/>
      <c r="T205" s="4"/>
    </row>
    <row r="206" spans="19:20" ht="14.25" customHeight="1" x14ac:dyDescent="0.2">
      <c r="S206" s="4"/>
      <c r="T206" s="4"/>
    </row>
    <row r="207" spans="19:20" ht="14.25" customHeight="1" x14ac:dyDescent="0.2">
      <c r="S207" s="4"/>
      <c r="T207" s="4"/>
    </row>
    <row r="208" spans="19:20" ht="14.25" customHeight="1" x14ac:dyDescent="0.2">
      <c r="S208" s="4"/>
      <c r="T208" s="4"/>
    </row>
    <row r="209" spans="19:20" ht="14.25" customHeight="1" x14ac:dyDescent="0.2">
      <c r="S209" s="4"/>
      <c r="T209" s="4"/>
    </row>
    <row r="210" spans="19:20" ht="14.25" customHeight="1" x14ac:dyDescent="0.2">
      <c r="S210" s="4"/>
      <c r="T210" s="4"/>
    </row>
    <row r="211" spans="19:20" ht="14.25" customHeight="1" x14ac:dyDescent="0.2">
      <c r="S211" s="4"/>
      <c r="T211" s="4"/>
    </row>
    <row r="212" spans="19:20" ht="14.25" customHeight="1" x14ac:dyDescent="0.2">
      <c r="S212" s="4"/>
      <c r="T212" s="4"/>
    </row>
    <row r="213" spans="19:20" ht="14.25" customHeight="1" x14ac:dyDescent="0.2">
      <c r="S213" s="4"/>
      <c r="T213" s="4"/>
    </row>
    <row r="214" spans="19:20" ht="14.25" customHeight="1" x14ac:dyDescent="0.2">
      <c r="S214" s="4"/>
      <c r="T214" s="4"/>
    </row>
    <row r="215" spans="19:20" ht="14.25" customHeight="1" x14ac:dyDescent="0.2">
      <c r="S215" s="4"/>
      <c r="T215" s="4"/>
    </row>
    <row r="216" spans="19:20" ht="14.25" customHeight="1" x14ac:dyDescent="0.2">
      <c r="S216" s="4"/>
      <c r="T216" s="4"/>
    </row>
    <row r="217" spans="19:20" ht="14.25" customHeight="1" x14ac:dyDescent="0.2">
      <c r="S217" s="4"/>
      <c r="T217" s="4"/>
    </row>
    <row r="218" spans="19:20" ht="14.25" customHeight="1" x14ac:dyDescent="0.2">
      <c r="S218" s="4"/>
      <c r="T218" s="4"/>
    </row>
    <row r="219" spans="19:20" ht="14.25" customHeight="1" x14ac:dyDescent="0.2">
      <c r="S219" s="4"/>
      <c r="T219" s="4"/>
    </row>
    <row r="220" spans="19:20" ht="14.25" customHeight="1" x14ac:dyDescent="0.2">
      <c r="S220" s="4"/>
      <c r="T220" s="4"/>
    </row>
    <row r="221" spans="19:20" ht="14.25" customHeight="1" x14ac:dyDescent="0.2">
      <c r="S221" s="4"/>
      <c r="T221" s="4"/>
    </row>
    <row r="222" spans="19:20" ht="14.25" customHeight="1" x14ac:dyDescent="0.2">
      <c r="S222" s="4"/>
      <c r="T222" s="4"/>
    </row>
    <row r="223" spans="19:20" ht="14.25" customHeight="1" x14ac:dyDescent="0.2">
      <c r="S223" s="4"/>
      <c r="T223" s="4"/>
    </row>
    <row r="224" spans="19:20" ht="14.25" customHeight="1" x14ac:dyDescent="0.2">
      <c r="S224" s="4"/>
      <c r="T224" s="4"/>
    </row>
    <row r="225" spans="19:20" ht="14.25" customHeight="1" x14ac:dyDescent="0.2">
      <c r="S225" s="4"/>
      <c r="T225" s="4"/>
    </row>
    <row r="226" spans="19:20" ht="14.25" customHeight="1" x14ac:dyDescent="0.2">
      <c r="S226" s="4"/>
      <c r="T226" s="4"/>
    </row>
    <row r="227" spans="19:20" ht="14.25" customHeight="1" x14ac:dyDescent="0.2">
      <c r="S227" s="4"/>
      <c r="T227" s="4"/>
    </row>
    <row r="228" spans="19:20" ht="14.25" customHeight="1" x14ac:dyDescent="0.2">
      <c r="S228" s="4"/>
      <c r="T228" s="4"/>
    </row>
    <row r="229" spans="19:20" ht="14.25" customHeight="1" x14ac:dyDescent="0.2">
      <c r="S229" s="4"/>
      <c r="T229" s="4"/>
    </row>
    <row r="230" spans="19:20" ht="14.25" customHeight="1" x14ac:dyDescent="0.2">
      <c r="S230" s="4"/>
      <c r="T230" s="4"/>
    </row>
    <row r="231" spans="19:20" ht="14.25" customHeight="1" x14ac:dyDescent="0.2">
      <c r="S231" s="4"/>
      <c r="T231" s="4"/>
    </row>
    <row r="232" spans="19:20" ht="14.25" customHeight="1" x14ac:dyDescent="0.2">
      <c r="S232" s="4"/>
      <c r="T232" s="4"/>
    </row>
    <row r="233" spans="19:20" ht="14.25" customHeight="1" x14ac:dyDescent="0.2">
      <c r="S233" s="4"/>
      <c r="T233" s="4"/>
    </row>
    <row r="234" spans="19:20" ht="14.25" customHeight="1" x14ac:dyDescent="0.2">
      <c r="S234" s="4"/>
      <c r="T234" s="4"/>
    </row>
    <row r="235" spans="19:20" ht="14.25" customHeight="1" x14ac:dyDescent="0.2">
      <c r="S235" s="4"/>
      <c r="T235" s="4"/>
    </row>
    <row r="236" spans="19:20" ht="14.25" customHeight="1" x14ac:dyDescent="0.2">
      <c r="S236" s="4"/>
      <c r="T236" s="4"/>
    </row>
    <row r="237" spans="19:20" ht="14.25" customHeight="1" x14ac:dyDescent="0.2">
      <c r="S237" s="4"/>
      <c r="T237" s="4"/>
    </row>
    <row r="238" spans="19:20" ht="14.25" customHeight="1" x14ac:dyDescent="0.2">
      <c r="S238" s="4"/>
      <c r="T238" s="4"/>
    </row>
    <row r="239" spans="19:20" ht="14.25" customHeight="1" x14ac:dyDescent="0.2">
      <c r="S239" s="4"/>
      <c r="T239" s="4"/>
    </row>
    <row r="240" spans="19:20" ht="14.25" customHeight="1" x14ac:dyDescent="0.2">
      <c r="S240" s="4"/>
      <c r="T240" s="4"/>
    </row>
    <row r="241" spans="19:20" ht="14.25" customHeight="1" x14ac:dyDescent="0.2">
      <c r="S241" s="4"/>
      <c r="T241" s="4"/>
    </row>
    <row r="242" spans="19:20" ht="14.25" customHeight="1" x14ac:dyDescent="0.2">
      <c r="S242" s="4"/>
      <c r="T242" s="4"/>
    </row>
    <row r="243" spans="19:20" ht="14.25" customHeight="1" x14ac:dyDescent="0.2">
      <c r="S243" s="4"/>
      <c r="T243" s="4"/>
    </row>
    <row r="244" spans="19:20" ht="14.25" customHeight="1" x14ac:dyDescent="0.2">
      <c r="S244" s="4"/>
      <c r="T244" s="4"/>
    </row>
    <row r="245" spans="19:20" ht="14.25" customHeight="1" x14ac:dyDescent="0.2">
      <c r="S245" s="4"/>
      <c r="T245" s="4"/>
    </row>
    <row r="246" spans="19:20" ht="14.25" customHeight="1" x14ac:dyDescent="0.2">
      <c r="S246" s="4"/>
      <c r="T246" s="4"/>
    </row>
    <row r="247" spans="19:20" ht="14.25" customHeight="1" x14ac:dyDescent="0.2">
      <c r="S247" s="4"/>
      <c r="T247" s="4"/>
    </row>
    <row r="248" spans="19:20" ht="14.25" customHeight="1" x14ac:dyDescent="0.2">
      <c r="S248" s="4"/>
      <c r="T248" s="4"/>
    </row>
    <row r="249" spans="19:20" ht="14.25" customHeight="1" x14ac:dyDescent="0.2">
      <c r="S249" s="4"/>
      <c r="T249" s="4"/>
    </row>
    <row r="250" spans="19:20" ht="14.25" customHeight="1" x14ac:dyDescent="0.2">
      <c r="S250" s="4"/>
      <c r="T250" s="4"/>
    </row>
    <row r="251" spans="19:20" ht="14.25" customHeight="1" x14ac:dyDescent="0.2">
      <c r="S251" s="4"/>
      <c r="T251" s="4"/>
    </row>
    <row r="252" spans="19:20" ht="14.25" customHeight="1" x14ac:dyDescent="0.2">
      <c r="S252" s="4"/>
      <c r="T252" s="4"/>
    </row>
    <row r="253" spans="19:20" ht="14.25" customHeight="1" x14ac:dyDescent="0.2">
      <c r="S253" s="4"/>
      <c r="T253" s="4"/>
    </row>
    <row r="254" spans="19:20" ht="14.25" customHeight="1" x14ac:dyDescent="0.2">
      <c r="S254" s="4"/>
      <c r="T254" s="4"/>
    </row>
    <row r="255" spans="19:20" ht="14.25" customHeight="1" x14ac:dyDescent="0.2">
      <c r="S255" s="4"/>
      <c r="T255" s="4"/>
    </row>
    <row r="256" spans="19:20" ht="14.25" customHeight="1" x14ac:dyDescent="0.2">
      <c r="S256" s="4"/>
      <c r="T256" s="4"/>
    </row>
    <row r="257" spans="19:20" ht="14.25" customHeight="1" x14ac:dyDescent="0.2">
      <c r="S257" s="4"/>
      <c r="T257" s="4"/>
    </row>
    <row r="258" spans="19:20" ht="14.25" customHeight="1" x14ac:dyDescent="0.2">
      <c r="S258" s="4"/>
      <c r="T258" s="4"/>
    </row>
    <row r="259" spans="19:20" ht="14.25" customHeight="1" x14ac:dyDescent="0.2">
      <c r="S259" s="4"/>
      <c r="T259" s="4"/>
    </row>
    <row r="260" spans="19:20" ht="14.25" customHeight="1" x14ac:dyDescent="0.2">
      <c r="S260" s="4"/>
      <c r="T260" s="4"/>
    </row>
    <row r="261" spans="19:20" ht="14.25" customHeight="1" x14ac:dyDescent="0.2">
      <c r="S261" s="4"/>
      <c r="T261" s="4"/>
    </row>
    <row r="262" spans="19:20" ht="14.25" customHeight="1" x14ac:dyDescent="0.2">
      <c r="S262" s="4"/>
      <c r="T262" s="4"/>
    </row>
    <row r="263" spans="19:20" ht="14.25" customHeight="1" x14ac:dyDescent="0.2">
      <c r="S263" s="4"/>
      <c r="T263" s="4"/>
    </row>
    <row r="264" spans="19:20" ht="14.25" customHeight="1" x14ac:dyDescent="0.2">
      <c r="S264" s="4"/>
      <c r="T264" s="4"/>
    </row>
    <row r="265" spans="19:20" ht="14.25" customHeight="1" x14ac:dyDescent="0.2">
      <c r="S265" s="4"/>
      <c r="T265" s="4"/>
    </row>
    <row r="266" spans="19:20" ht="14.25" customHeight="1" x14ac:dyDescent="0.2">
      <c r="S266" s="4"/>
      <c r="T266" s="4"/>
    </row>
    <row r="267" spans="19:20" ht="14.25" customHeight="1" x14ac:dyDescent="0.2">
      <c r="S267" s="4"/>
      <c r="T267" s="4"/>
    </row>
    <row r="268" spans="19:20" ht="14.25" customHeight="1" x14ac:dyDescent="0.2">
      <c r="S268" s="4"/>
      <c r="T268" s="4"/>
    </row>
    <row r="269" spans="19:20" ht="14.25" customHeight="1" x14ac:dyDescent="0.2">
      <c r="S269" s="4"/>
      <c r="T269" s="4"/>
    </row>
    <row r="270" spans="19:20" ht="14.25" customHeight="1" x14ac:dyDescent="0.2">
      <c r="S270" s="4"/>
      <c r="T270" s="4"/>
    </row>
    <row r="271" spans="19:20" ht="14.25" customHeight="1" x14ac:dyDescent="0.2">
      <c r="S271" s="4"/>
      <c r="T271" s="4"/>
    </row>
    <row r="272" spans="19:20" ht="14.25" customHeight="1" x14ac:dyDescent="0.2">
      <c r="S272" s="4"/>
      <c r="T272" s="4"/>
    </row>
    <row r="273" spans="19:20" ht="14.25" customHeight="1" x14ac:dyDescent="0.2">
      <c r="S273" s="4"/>
      <c r="T273" s="4"/>
    </row>
    <row r="274" spans="19:20" ht="14.25" customHeight="1" x14ac:dyDescent="0.2">
      <c r="S274" s="4"/>
      <c r="T274" s="4"/>
    </row>
    <row r="275" spans="19:20" ht="14.25" customHeight="1" x14ac:dyDescent="0.2">
      <c r="S275" s="4"/>
      <c r="T275" s="4"/>
    </row>
    <row r="276" spans="19:20" ht="14.25" customHeight="1" x14ac:dyDescent="0.2">
      <c r="S276" s="4"/>
      <c r="T276" s="4"/>
    </row>
    <row r="277" spans="19:20" ht="14.25" customHeight="1" x14ac:dyDescent="0.2">
      <c r="S277" s="4"/>
      <c r="T277" s="4"/>
    </row>
    <row r="278" spans="19:20" ht="14.25" customHeight="1" x14ac:dyDescent="0.2">
      <c r="S278" s="4"/>
      <c r="T278" s="4"/>
    </row>
    <row r="279" spans="19:20" ht="14.25" customHeight="1" x14ac:dyDescent="0.2">
      <c r="S279" s="4"/>
      <c r="T279" s="4"/>
    </row>
    <row r="280" spans="19:20" ht="14.25" customHeight="1" x14ac:dyDescent="0.2">
      <c r="S280" s="4"/>
      <c r="T280" s="4"/>
    </row>
    <row r="281" spans="19:20" ht="14.25" customHeight="1" x14ac:dyDescent="0.2">
      <c r="S281" s="4"/>
      <c r="T281" s="4"/>
    </row>
    <row r="282" spans="19:20" ht="14.25" customHeight="1" x14ac:dyDescent="0.2">
      <c r="S282" s="4"/>
      <c r="T282" s="4"/>
    </row>
    <row r="283" spans="19:20" ht="14.25" customHeight="1" x14ac:dyDescent="0.2">
      <c r="S283" s="4"/>
      <c r="T283" s="4"/>
    </row>
    <row r="284" spans="19:20" ht="14.25" customHeight="1" x14ac:dyDescent="0.2">
      <c r="S284" s="4"/>
      <c r="T284" s="4"/>
    </row>
    <row r="285" spans="19:20" ht="14.25" customHeight="1" x14ac:dyDescent="0.2">
      <c r="S285" s="4"/>
      <c r="T285" s="4"/>
    </row>
    <row r="286" spans="19:20" ht="14.25" customHeight="1" x14ac:dyDescent="0.2">
      <c r="S286" s="4"/>
      <c r="T286" s="4"/>
    </row>
    <row r="287" spans="19:20" ht="14.25" customHeight="1" x14ac:dyDescent="0.2">
      <c r="S287" s="4"/>
      <c r="T287" s="4"/>
    </row>
    <row r="288" spans="19:20" ht="14.25" customHeight="1" x14ac:dyDescent="0.2">
      <c r="S288" s="4"/>
      <c r="T288" s="4"/>
    </row>
    <row r="289" spans="19:20" ht="14.25" customHeight="1" x14ac:dyDescent="0.2">
      <c r="S289" s="4"/>
      <c r="T289" s="4"/>
    </row>
    <row r="290" spans="19:20" ht="14.25" customHeight="1" x14ac:dyDescent="0.2">
      <c r="S290" s="4"/>
      <c r="T290" s="4"/>
    </row>
    <row r="291" spans="19:20" ht="14.25" customHeight="1" x14ac:dyDescent="0.2">
      <c r="S291" s="4"/>
      <c r="T291" s="4"/>
    </row>
    <row r="292" spans="19:20" ht="14.25" customHeight="1" x14ac:dyDescent="0.2">
      <c r="S292" s="4"/>
      <c r="T292" s="4"/>
    </row>
    <row r="293" spans="19:20" ht="14.25" customHeight="1" x14ac:dyDescent="0.2">
      <c r="S293" s="4"/>
      <c r="T293" s="4"/>
    </row>
    <row r="294" spans="19:20" ht="14.25" customHeight="1" x14ac:dyDescent="0.2">
      <c r="S294" s="4"/>
      <c r="T294" s="4"/>
    </row>
    <row r="295" spans="19:20" ht="14.25" customHeight="1" x14ac:dyDescent="0.2">
      <c r="S295" s="4"/>
      <c r="T295" s="4"/>
    </row>
    <row r="296" spans="19:20" ht="14.25" customHeight="1" x14ac:dyDescent="0.2">
      <c r="S296" s="4"/>
      <c r="T296" s="4"/>
    </row>
    <row r="297" spans="19:20" ht="14.25" customHeight="1" x14ac:dyDescent="0.2">
      <c r="S297" s="4"/>
      <c r="T297" s="4"/>
    </row>
    <row r="298" spans="19:20" ht="14.25" customHeight="1" x14ac:dyDescent="0.2">
      <c r="S298" s="4"/>
      <c r="T298" s="4"/>
    </row>
    <row r="299" spans="19:20" ht="14.25" customHeight="1" x14ac:dyDescent="0.2">
      <c r="S299" s="4"/>
      <c r="T299" s="4"/>
    </row>
    <row r="300" spans="19:20" ht="14.25" customHeight="1" x14ac:dyDescent="0.2">
      <c r="S300" s="4"/>
      <c r="T300" s="4"/>
    </row>
    <row r="301" spans="19:20" ht="14.25" customHeight="1" x14ac:dyDescent="0.2">
      <c r="S301" s="4"/>
      <c r="T301" s="4"/>
    </row>
    <row r="302" spans="19:20" ht="14.25" customHeight="1" x14ac:dyDescent="0.2">
      <c r="S302" s="4"/>
      <c r="T302" s="4"/>
    </row>
    <row r="303" spans="19:20" ht="14.25" customHeight="1" x14ac:dyDescent="0.2">
      <c r="S303" s="4"/>
      <c r="T303" s="4"/>
    </row>
    <row r="304" spans="19:20" ht="14.25" customHeight="1" x14ac:dyDescent="0.2">
      <c r="S304" s="4"/>
      <c r="T304" s="4"/>
    </row>
    <row r="305" spans="19:20" ht="14.25" customHeight="1" x14ac:dyDescent="0.2">
      <c r="S305" s="4"/>
      <c r="T305" s="4"/>
    </row>
    <row r="306" spans="19:20" ht="14.25" customHeight="1" x14ac:dyDescent="0.2">
      <c r="S306" s="4"/>
      <c r="T306" s="4"/>
    </row>
    <row r="307" spans="19:20" ht="14.25" customHeight="1" x14ac:dyDescent="0.2">
      <c r="S307" s="4"/>
      <c r="T307" s="4"/>
    </row>
    <row r="308" spans="19:20" ht="14.25" customHeight="1" x14ac:dyDescent="0.2">
      <c r="S308" s="4"/>
      <c r="T308" s="4"/>
    </row>
    <row r="309" spans="19:20" ht="14.25" customHeight="1" x14ac:dyDescent="0.2">
      <c r="S309" s="4"/>
      <c r="T309" s="4"/>
    </row>
    <row r="310" spans="19:20" ht="14.25" customHeight="1" x14ac:dyDescent="0.2">
      <c r="S310" s="4"/>
      <c r="T310" s="4"/>
    </row>
    <row r="311" spans="19:20" ht="14.25" customHeight="1" x14ac:dyDescent="0.2">
      <c r="S311" s="4"/>
      <c r="T311" s="4"/>
    </row>
    <row r="312" spans="19:20" ht="14.25" customHeight="1" x14ac:dyDescent="0.2">
      <c r="S312" s="4"/>
      <c r="T312" s="4"/>
    </row>
    <row r="313" spans="19:20" ht="14.25" customHeight="1" x14ac:dyDescent="0.2">
      <c r="S313" s="4"/>
      <c r="T313" s="4"/>
    </row>
    <row r="314" spans="19:20" ht="14.25" customHeight="1" x14ac:dyDescent="0.2">
      <c r="S314" s="4"/>
      <c r="T314" s="4"/>
    </row>
    <row r="315" spans="19:20" ht="14.25" customHeight="1" x14ac:dyDescent="0.2">
      <c r="S315" s="4"/>
      <c r="T315" s="4"/>
    </row>
    <row r="316" spans="19:20" ht="14.25" customHeight="1" x14ac:dyDescent="0.2">
      <c r="S316" s="4"/>
      <c r="T316" s="4"/>
    </row>
    <row r="317" spans="19:20" ht="14.25" customHeight="1" x14ac:dyDescent="0.2">
      <c r="S317" s="4"/>
      <c r="T317" s="4"/>
    </row>
    <row r="318" spans="19:20" ht="14.25" customHeight="1" x14ac:dyDescent="0.2">
      <c r="S318" s="4"/>
      <c r="T318" s="4"/>
    </row>
    <row r="319" spans="19:20" ht="14.25" customHeight="1" x14ac:dyDescent="0.2">
      <c r="S319" s="4"/>
      <c r="T319" s="4"/>
    </row>
    <row r="320" spans="19:20" ht="14.25" customHeight="1" x14ac:dyDescent="0.2">
      <c r="S320" s="4"/>
      <c r="T320" s="4"/>
    </row>
    <row r="321" spans="19:20" ht="14.25" customHeight="1" x14ac:dyDescent="0.2">
      <c r="S321" s="4"/>
      <c r="T321" s="4"/>
    </row>
    <row r="322" spans="19:20" ht="14.25" customHeight="1" x14ac:dyDescent="0.2">
      <c r="S322" s="4"/>
      <c r="T322" s="4"/>
    </row>
    <row r="323" spans="19:20" ht="14.25" customHeight="1" x14ac:dyDescent="0.2">
      <c r="S323" s="4"/>
      <c r="T323" s="4"/>
    </row>
    <row r="324" spans="19:20" ht="14.25" customHeight="1" x14ac:dyDescent="0.2">
      <c r="S324" s="4"/>
      <c r="T324" s="4"/>
    </row>
    <row r="325" spans="19:20" ht="14.25" customHeight="1" x14ac:dyDescent="0.2">
      <c r="S325" s="4"/>
      <c r="T325" s="4"/>
    </row>
    <row r="326" spans="19:20" ht="14.25" customHeight="1" x14ac:dyDescent="0.2">
      <c r="S326" s="4"/>
      <c r="T326" s="4"/>
    </row>
    <row r="327" spans="19:20" ht="14.25" customHeight="1" x14ac:dyDescent="0.2">
      <c r="S327" s="4"/>
      <c r="T327" s="4"/>
    </row>
    <row r="328" spans="19:20" ht="14.25" customHeight="1" x14ac:dyDescent="0.2">
      <c r="S328" s="4"/>
      <c r="T328" s="4"/>
    </row>
    <row r="329" spans="19:20" ht="14.25" customHeight="1" x14ac:dyDescent="0.2">
      <c r="S329" s="4"/>
      <c r="T329" s="4"/>
    </row>
    <row r="330" spans="19:20" ht="14.25" customHeight="1" x14ac:dyDescent="0.2">
      <c r="S330" s="4"/>
      <c r="T330" s="4"/>
    </row>
    <row r="331" spans="19:20" ht="14.25" customHeight="1" x14ac:dyDescent="0.2">
      <c r="S331" s="4"/>
      <c r="T331" s="4"/>
    </row>
    <row r="332" spans="19:20" ht="14.25" customHeight="1" x14ac:dyDescent="0.2">
      <c r="S332" s="4"/>
      <c r="T332" s="4"/>
    </row>
    <row r="333" spans="19:20" ht="14.25" customHeight="1" x14ac:dyDescent="0.2">
      <c r="S333" s="4"/>
      <c r="T333" s="4"/>
    </row>
    <row r="334" spans="19:20" ht="14.25" customHeight="1" x14ac:dyDescent="0.2">
      <c r="S334" s="4"/>
      <c r="T334" s="4"/>
    </row>
    <row r="335" spans="19:20" ht="14.25" customHeight="1" x14ac:dyDescent="0.2">
      <c r="S335" s="4"/>
      <c r="T335" s="4"/>
    </row>
    <row r="336" spans="19:20" ht="14.25" customHeight="1" x14ac:dyDescent="0.2">
      <c r="S336" s="4"/>
      <c r="T336" s="4"/>
    </row>
    <row r="337" spans="19:20" ht="14.25" customHeight="1" x14ac:dyDescent="0.2">
      <c r="S337" s="4"/>
      <c r="T337" s="4"/>
    </row>
    <row r="338" spans="19:20" ht="14.25" customHeight="1" x14ac:dyDescent="0.2">
      <c r="S338" s="4"/>
      <c r="T338" s="4"/>
    </row>
    <row r="339" spans="19:20" ht="14.25" customHeight="1" x14ac:dyDescent="0.2">
      <c r="S339" s="4"/>
      <c r="T339" s="4"/>
    </row>
    <row r="340" spans="19:20" ht="14.25" customHeight="1" x14ac:dyDescent="0.2">
      <c r="S340" s="4"/>
      <c r="T340" s="4"/>
    </row>
    <row r="341" spans="19:20" ht="14.25" customHeight="1" x14ac:dyDescent="0.2">
      <c r="S341" s="4"/>
      <c r="T341" s="4"/>
    </row>
    <row r="342" spans="19:20" ht="14.25" customHeight="1" x14ac:dyDescent="0.2">
      <c r="S342" s="4"/>
      <c r="T342" s="4"/>
    </row>
    <row r="343" spans="19:20" ht="14.25" customHeight="1" x14ac:dyDescent="0.2">
      <c r="S343" s="4"/>
      <c r="T343" s="4"/>
    </row>
    <row r="344" spans="19:20" ht="14.25" customHeight="1" x14ac:dyDescent="0.2">
      <c r="S344" s="4"/>
      <c r="T344" s="4"/>
    </row>
    <row r="345" spans="19:20" ht="14.25" customHeight="1" x14ac:dyDescent="0.2">
      <c r="S345" s="4"/>
      <c r="T345" s="4"/>
    </row>
    <row r="346" spans="19:20" ht="14.25" customHeight="1" x14ac:dyDescent="0.2">
      <c r="S346" s="4"/>
      <c r="T346" s="4"/>
    </row>
    <row r="347" spans="19:20" ht="14.25" customHeight="1" x14ac:dyDescent="0.2">
      <c r="S347" s="4"/>
      <c r="T347" s="4"/>
    </row>
    <row r="348" spans="19:20" ht="14.25" customHeight="1" x14ac:dyDescent="0.2">
      <c r="S348" s="4"/>
      <c r="T348" s="4"/>
    </row>
    <row r="349" spans="19:20" ht="14.25" customHeight="1" x14ac:dyDescent="0.2">
      <c r="S349" s="4"/>
      <c r="T349" s="4"/>
    </row>
    <row r="350" spans="19:20" ht="14.25" customHeight="1" x14ac:dyDescent="0.2">
      <c r="S350" s="4"/>
      <c r="T350" s="4"/>
    </row>
    <row r="351" spans="19:20" ht="14.25" customHeight="1" x14ac:dyDescent="0.2">
      <c r="S351" s="4"/>
      <c r="T351" s="4"/>
    </row>
    <row r="352" spans="19:20" ht="14.25" customHeight="1" x14ac:dyDescent="0.2">
      <c r="S352" s="4"/>
      <c r="T352" s="4"/>
    </row>
    <row r="353" spans="19:20" ht="14.25" customHeight="1" x14ac:dyDescent="0.2">
      <c r="S353" s="4"/>
      <c r="T353" s="4"/>
    </row>
    <row r="354" spans="19:20" ht="14.25" customHeight="1" x14ac:dyDescent="0.2">
      <c r="S354" s="4"/>
      <c r="T354" s="4"/>
    </row>
    <row r="355" spans="19:20" ht="14.25" customHeight="1" x14ac:dyDescent="0.2">
      <c r="S355" s="4"/>
      <c r="T355" s="4"/>
    </row>
    <row r="356" spans="19:20" ht="14.25" customHeight="1" x14ac:dyDescent="0.2">
      <c r="S356" s="4"/>
      <c r="T356" s="4"/>
    </row>
    <row r="357" spans="19:20" ht="14.25" customHeight="1" x14ac:dyDescent="0.2">
      <c r="S357" s="4"/>
      <c r="T357" s="4"/>
    </row>
    <row r="358" spans="19:20" ht="14.25" customHeight="1" x14ac:dyDescent="0.2">
      <c r="S358" s="4"/>
      <c r="T358" s="4"/>
    </row>
    <row r="359" spans="19:20" ht="14.25" customHeight="1" x14ac:dyDescent="0.2">
      <c r="S359" s="4"/>
      <c r="T359" s="4"/>
    </row>
    <row r="360" spans="19:20" ht="14.25" customHeight="1" x14ac:dyDescent="0.2">
      <c r="S360" s="4"/>
      <c r="T360" s="4"/>
    </row>
    <row r="361" spans="19:20" ht="14.25" customHeight="1" x14ac:dyDescent="0.2">
      <c r="S361" s="4"/>
      <c r="T361" s="4"/>
    </row>
    <row r="362" spans="19:20" ht="14.25" customHeight="1" x14ac:dyDescent="0.2">
      <c r="S362" s="4"/>
      <c r="T362" s="4"/>
    </row>
    <row r="363" spans="19:20" ht="14.25" customHeight="1" x14ac:dyDescent="0.2">
      <c r="S363" s="4"/>
      <c r="T363" s="4"/>
    </row>
    <row r="364" spans="19:20" ht="14.25" customHeight="1" x14ac:dyDescent="0.2">
      <c r="S364" s="4"/>
      <c r="T364" s="4"/>
    </row>
    <row r="365" spans="19:20" ht="14.25" customHeight="1" x14ac:dyDescent="0.2">
      <c r="S365" s="4"/>
      <c r="T365" s="4"/>
    </row>
    <row r="366" spans="19:20" ht="14.25" customHeight="1" x14ac:dyDescent="0.2">
      <c r="S366" s="4"/>
      <c r="T366" s="4"/>
    </row>
    <row r="367" spans="19:20" ht="14.25" customHeight="1" x14ac:dyDescent="0.2">
      <c r="S367" s="4"/>
      <c r="T367" s="4"/>
    </row>
    <row r="368" spans="19:20" ht="14.25" customHeight="1" x14ac:dyDescent="0.2">
      <c r="S368" s="4"/>
      <c r="T368" s="4"/>
    </row>
    <row r="369" spans="19:20" ht="14.25" customHeight="1" x14ac:dyDescent="0.2">
      <c r="S369" s="4"/>
      <c r="T369" s="4"/>
    </row>
    <row r="370" spans="19:20" ht="14.25" customHeight="1" x14ac:dyDescent="0.2">
      <c r="S370" s="4"/>
      <c r="T370" s="4"/>
    </row>
    <row r="371" spans="19:20" ht="14.25" customHeight="1" x14ac:dyDescent="0.2">
      <c r="S371" s="4"/>
      <c r="T371" s="4"/>
    </row>
    <row r="372" spans="19:20" ht="14.25" customHeight="1" x14ac:dyDescent="0.2">
      <c r="S372" s="4"/>
      <c r="T372" s="4"/>
    </row>
    <row r="373" spans="19:20" ht="14.25" customHeight="1" x14ac:dyDescent="0.2">
      <c r="S373" s="4"/>
      <c r="T373" s="4"/>
    </row>
    <row r="374" spans="19:20" ht="14.25" customHeight="1" x14ac:dyDescent="0.2">
      <c r="S374" s="4"/>
      <c r="T374" s="4"/>
    </row>
    <row r="375" spans="19:20" ht="14.25" customHeight="1" x14ac:dyDescent="0.2">
      <c r="S375" s="4"/>
      <c r="T375" s="4"/>
    </row>
    <row r="376" spans="19:20" ht="14.25" customHeight="1" x14ac:dyDescent="0.2">
      <c r="S376" s="4"/>
      <c r="T376" s="4"/>
    </row>
    <row r="377" spans="19:20" ht="14.25" customHeight="1" x14ac:dyDescent="0.2">
      <c r="S377" s="4"/>
      <c r="T377" s="4"/>
    </row>
    <row r="378" spans="19:20" ht="14.25" customHeight="1" x14ac:dyDescent="0.2">
      <c r="S378" s="4"/>
      <c r="T378" s="4"/>
    </row>
    <row r="379" spans="19:20" ht="14.25" customHeight="1" x14ac:dyDescent="0.2">
      <c r="S379" s="4"/>
      <c r="T379" s="4"/>
    </row>
    <row r="380" spans="19:20" ht="14.25" customHeight="1" x14ac:dyDescent="0.2">
      <c r="S380" s="4"/>
      <c r="T380" s="4"/>
    </row>
    <row r="381" spans="19:20" ht="14.25" customHeight="1" x14ac:dyDescent="0.2">
      <c r="S381" s="4"/>
      <c r="T381" s="4"/>
    </row>
    <row r="382" spans="19:20" ht="14.25" customHeight="1" x14ac:dyDescent="0.2">
      <c r="S382" s="4"/>
      <c r="T382" s="4"/>
    </row>
    <row r="383" spans="19:20" ht="14.25" customHeight="1" x14ac:dyDescent="0.2">
      <c r="S383" s="4"/>
      <c r="T383" s="4"/>
    </row>
    <row r="384" spans="19:20" ht="14.25" customHeight="1" x14ac:dyDescent="0.2">
      <c r="S384" s="4"/>
      <c r="T384" s="4"/>
    </row>
    <row r="385" spans="19:20" ht="14.25" customHeight="1" x14ac:dyDescent="0.2">
      <c r="S385" s="4"/>
      <c r="T385" s="4"/>
    </row>
    <row r="386" spans="19:20" ht="14.25" customHeight="1" x14ac:dyDescent="0.2">
      <c r="S386" s="4"/>
      <c r="T386" s="4"/>
    </row>
    <row r="387" spans="19:20" ht="14.25" customHeight="1" x14ac:dyDescent="0.2">
      <c r="S387" s="4"/>
      <c r="T387" s="4"/>
    </row>
    <row r="388" spans="19:20" ht="14.25" customHeight="1" x14ac:dyDescent="0.2">
      <c r="S388" s="4"/>
      <c r="T388" s="4"/>
    </row>
    <row r="389" spans="19:20" ht="14.25" customHeight="1" x14ac:dyDescent="0.2">
      <c r="S389" s="4"/>
      <c r="T389" s="4"/>
    </row>
    <row r="390" spans="19:20" ht="14.25" customHeight="1" x14ac:dyDescent="0.2">
      <c r="S390" s="4"/>
      <c r="T390" s="4"/>
    </row>
    <row r="391" spans="19:20" ht="14.25" customHeight="1" x14ac:dyDescent="0.2">
      <c r="S391" s="4"/>
      <c r="T391" s="4"/>
    </row>
    <row r="392" spans="19:20" ht="14.25" customHeight="1" x14ac:dyDescent="0.2">
      <c r="S392" s="4"/>
      <c r="T392" s="4"/>
    </row>
    <row r="393" spans="19:20" ht="14.25" customHeight="1" x14ac:dyDescent="0.2">
      <c r="S393" s="4"/>
      <c r="T393" s="4"/>
    </row>
    <row r="394" spans="19:20" ht="14.25" customHeight="1" x14ac:dyDescent="0.2">
      <c r="S394" s="4"/>
      <c r="T394" s="4"/>
    </row>
    <row r="395" spans="19:20" ht="14.25" customHeight="1" x14ac:dyDescent="0.2">
      <c r="S395" s="4"/>
      <c r="T395" s="4"/>
    </row>
    <row r="396" spans="19:20" ht="14.25" customHeight="1" x14ac:dyDescent="0.2">
      <c r="S396" s="4"/>
      <c r="T396" s="4"/>
    </row>
    <row r="397" spans="19:20" ht="14.25" customHeight="1" x14ac:dyDescent="0.2">
      <c r="S397" s="4"/>
      <c r="T397" s="4"/>
    </row>
    <row r="398" spans="19:20" ht="14.25" customHeight="1" x14ac:dyDescent="0.2">
      <c r="S398" s="4"/>
      <c r="T398" s="4"/>
    </row>
    <row r="399" spans="19:20" ht="14.25" customHeight="1" x14ac:dyDescent="0.2">
      <c r="S399" s="4"/>
      <c r="T399" s="4"/>
    </row>
    <row r="400" spans="19:20" ht="14.25" customHeight="1" x14ac:dyDescent="0.2">
      <c r="S400" s="4"/>
      <c r="T400" s="4"/>
    </row>
    <row r="401" spans="19:20" ht="14.25" customHeight="1" x14ac:dyDescent="0.2">
      <c r="S401" s="4"/>
      <c r="T401" s="4"/>
    </row>
    <row r="402" spans="19:20" ht="14.25" customHeight="1" x14ac:dyDescent="0.2">
      <c r="S402" s="4"/>
      <c r="T402" s="4"/>
    </row>
    <row r="403" spans="19:20" ht="14.25" customHeight="1" x14ac:dyDescent="0.2">
      <c r="S403" s="4"/>
      <c r="T403" s="4"/>
    </row>
    <row r="404" spans="19:20" ht="14.25" customHeight="1" x14ac:dyDescent="0.2">
      <c r="S404" s="4"/>
      <c r="T404" s="4"/>
    </row>
    <row r="405" spans="19:20" ht="14.25" customHeight="1" x14ac:dyDescent="0.2">
      <c r="S405" s="4"/>
      <c r="T405" s="4"/>
    </row>
    <row r="406" spans="19:20" ht="14.25" customHeight="1" x14ac:dyDescent="0.2">
      <c r="S406" s="4"/>
      <c r="T406" s="4"/>
    </row>
    <row r="407" spans="19:20" ht="14.25" customHeight="1" x14ac:dyDescent="0.2">
      <c r="S407" s="4"/>
      <c r="T407" s="4"/>
    </row>
    <row r="408" spans="19:20" ht="14.25" customHeight="1" x14ac:dyDescent="0.2">
      <c r="S408" s="4"/>
      <c r="T408" s="4"/>
    </row>
    <row r="409" spans="19:20" ht="14.25" customHeight="1" x14ac:dyDescent="0.2">
      <c r="S409" s="4"/>
      <c r="T409" s="4"/>
    </row>
    <row r="410" spans="19:20" ht="14.25" customHeight="1" x14ac:dyDescent="0.2">
      <c r="S410" s="4"/>
      <c r="T410" s="4"/>
    </row>
    <row r="411" spans="19:20" ht="14.25" customHeight="1" x14ac:dyDescent="0.2">
      <c r="S411" s="4"/>
      <c r="T411" s="4"/>
    </row>
    <row r="412" spans="19:20" ht="14.25" customHeight="1" x14ac:dyDescent="0.2">
      <c r="S412" s="4"/>
      <c r="T412" s="4"/>
    </row>
    <row r="413" spans="19:20" ht="14.25" customHeight="1" x14ac:dyDescent="0.2">
      <c r="S413" s="4"/>
      <c r="T413" s="4"/>
    </row>
    <row r="414" spans="19:20" ht="14.25" customHeight="1" x14ac:dyDescent="0.2">
      <c r="S414" s="4"/>
      <c r="T414" s="4"/>
    </row>
    <row r="415" spans="19:20" ht="14.25" customHeight="1" x14ac:dyDescent="0.2">
      <c r="S415" s="4"/>
      <c r="T415" s="4"/>
    </row>
    <row r="416" spans="19:20" ht="14.25" customHeight="1" x14ac:dyDescent="0.2">
      <c r="S416" s="4"/>
      <c r="T416" s="4"/>
    </row>
    <row r="417" spans="19:20" ht="14.25" customHeight="1" x14ac:dyDescent="0.2">
      <c r="S417" s="4"/>
      <c r="T417" s="4"/>
    </row>
    <row r="418" spans="19:20" ht="14.25" customHeight="1" x14ac:dyDescent="0.2">
      <c r="S418" s="4"/>
      <c r="T418" s="4"/>
    </row>
    <row r="419" spans="19:20" ht="14.25" customHeight="1" x14ac:dyDescent="0.2">
      <c r="S419" s="4"/>
      <c r="T419" s="4"/>
    </row>
    <row r="420" spans="19:20" ht="14.25" customHeight="1" x14ac:dyDescent="0.2">
      <c r="S420" s="4"/>
      <c r="T420" s="4"/>
    </row>
    <row r="421" spans="19:20" ht="14.25" customHeight="1" x14ac:dyDescent="0.2">
      <c r="S421" s="4"/>
      <c r="T421" s="4"/>
    </row>
    <row r="422" spans="19:20" ht="14.25" customHeight="1" x14ac:dyDescent="0.2">
      <c r="S422" s="4"/>
      <c r="T422" s="4"/>
    </row>
    <row r="423" spans="19:20" ht="14.25" customHeight="1" x14ac:dyDescent="0.2">
      <c r="S423" s="4"/>
      <c r="T423" s="4"/>
    </row>
    <row r="424" spans="19:20" ht="14.25" customHeight="1" x14ac:dyDescent="0.2">
      <c r="S424" s="4"/>
      <c r="T424" s="4"/>
    </row>
    <row r="425" spans="19:20" ht="14.25" customHeight="1" x14ac:dyDescent="0.2">
      <c r="S425" s="4"/>
      <c r="T425" s="4"/>
    </row>
    <row r="426" spans="19:20" ht="14.25" customHeight="1" x14ac:dyDescent="0.2">
      <c r="S426" s="4"/>
      <c r="T426" s="4"/>
    </row>
    <row r="427" spans="19:20" ht="14.25" customHeight="1" x14ac:dyDescent="0.2">
      <c r="S427" s="4"/>
      <c r="T427" s="4"/>
    </row>
    <row r="428" spans="19:20" ht="14.25" customHeight="1" x14ac:dyDescent="0.2">
      <c r="S428" s="4"/>
      <c r="T428" s="4"/>
    </row>
    <row r="429" spans="19:20" ht="14.25" customHeight="1" x14ac:dyDescent="0.2">
      <c r="S429" s="4"/>
      <c r="T429" s="4"/>
    </row>
    <row r="430" spans="19:20" ht="14.25" customHeight="1" x14ac:dyDescent="0.2">
      <c r="S430" s="4"/>
      <c r="T430" s="4"/>
    </row>
    <row r="431" spans="19:20" ht="14.25" customHeight="1" x14ac:dyDescent="0.2">
      <c r="S431" s="4"/>
      <c r="T431" s="4"/>
    </row>
    <row r="432" spans="19:20" ht="14.25" customHeight="1" x14ac:dyDescent="0.2">
      <c r="S432" s="4"/>
      <c r="T432" s="4"/>
    </row>
    <row r="433" spans="19:20" ht="14.25" customHeight="1" x14ac:dyDescent="0.2">
      <c r="S433" s="4"/>
      <c r="T433" s="4"/>
    </row>
    <row r="434" spans="19:20" ht="14.25" customHeight="1" x14ac:dyDescent="0.2">
      <c r="S434" s="4"/>
      <c r="T434" s="4"/>
    </row>
    <row r="435" spans="19:20" ht="14.25" customHeight="1" x14ac:dyDescent="0.2">
      <c r="S435" s="4"/>
      <c r="T435" s="4"/>
    </row>
    <row r="436" spans="19:20" ht="14.25" customHeight="1" x14ac:dyDescent="0.2">
      <c r="S436" s="4"/>
      <c r="T436" s="4"/>
    </row>
    <row r="437" spans="19:20" ht="14.25" customHeight="1" x14ac:dyDescent="0.2">
      <c r="S437" s="4"/>
      <c r="T437" s="4"/>
    </row>
    <row r="438" spans="19:20" ht="14.25" customHeight="1" x14ac:dyDescent="0.2">
      <c r="S438" s="4"/>
      <c r="T438" s="4"/>
    </row>
    <row r="439" spans="19:20" ht="14.25" customHeight="1" x14ac:dyDescent="0.2">
      <c r="S439" s="4"/>
      <c r="T439" s="4"/>
    </row>
    <row r="440" spans="19:20" ht="14.25" customHeight="1" x14ac:dyDescent="0.2">
      <c r="S440" s="4"/>
      <c r="T440" s="4"/>
    </row>
    <row r="441" spans="19:20" ht="14.25" customHeight="1" x14ac:dyDescent="0.2">
      <c r="S441" s="4"/>
      <c r="T441" s="4"/>
    </row>
    <row r="442" spans="19:20" ht="14.25" customHeight="1" x14ac:dyDescent="0.2">
      <c r="S442" s="4"/>
      <c r="T442" s="4"/>
    </row>
    <row r="443" spans="19:20" ht="14.25" customHeight="1" x14ac:dyDescent="0.2">
      <c r="S443" s="4"/>
      <c r="T443" s="4"/>
    </row>
    <row r="444" spans="19:20" ht="14.25" customHeight="1" x14ac:dyDescent="0.2">
      <c r="S444" s="4"/>
      <c r="T444" s="4"/>
    </row>
    <row r="445" spans="19:20" ht="14.25" customHeight="1" x14ac:dyDescent="0.2">
      <c r="S445" s="4"/>
      <c r="T445" s="4"/>
    </row>
    <row r="446" spans="19:20" ht="14.25" customHeight="1" x14ac:dyDescent="0.2">
      <c r="S446" s="4"/>
      <c r="T446" s="4"/>
    </row>
    <row r="447" spans="19:20" ht="14.25" customHeight="1" x14ac:dyDescent="0.2">
      <c r="S447" s="4"/>
      <c r="T447" s="4"/>
    </row>
    <row r="448" spans="19:20" ht="14.25" customHeight="1" x14ac:dyDescent="0.2">
      <c r="S448" s="4"/>
      <c r="T448" s="4"/>
    </row>
    <row r="449" spans="19:20" ht="14.25" customHeight="1" x14ac:dyDescent="0.2">
      <c r="S449" s="4"/>
      <c r="T449" s="4"/>
    </row>
    <row r="450" spans="19:20" ht="14.25" customHeight="1" x14ac:dyDescent="0.2">
      <c r="S450" s="4"/>
      <c r="T450" s="4"/>
    </row>
    <row r="451" spans="19:20" ht="14.25" customHeight="1" x14ac:dyDescent="0.2">
      <c r="S451" s="4"/>
      <c r="T451" s="4"/>
    </row>
    <row r="452" spans="19:20" ht="14.25" customHeight="1" x14ac:dyDescent="0.2">
      <c r="S452" s="4"/>
      <c r="T452" s="4"/>
    </row>
    <row r="453" spans="19:20" ht="14.25" customHeight="1" x14ac:dyDescent="0.2">
      <c r="S453" s="4"/>
      <c r="T453" s="4"/>
    </row>
    <row r="454" spans="19:20" ht="14.25" customHeight="1" x14ac:dyDescent="0.2">
      <c r="S454" s="4"/>
      <c r="T454" s="4"/>
    </row>
    <row r="455" spans="19:20" ht="14.25" customHeight="1" x14ac:dyDescent="0.2">
      <c r="S455" s="4"/>
      <c r="T455" s="4"/>
    </row>
    <row r="456" spans="19:20" ht="14.25" customHeight="1" x14ac:dyDescent="0.2">
      <c r="S456" s="4"/>
      <c r="T456" s="4"/>
    </row>
    <row r="457" spans="19:20" ht="14.25" customHeight="1" x14ac:dyDescent="0.2">
      <c r="S457" s="4"/>
      <c r="T457" s="4"/>
    </row>
    <row r="458" spans="19:20" ht="14.25" customHeight="1" x14ac:dyDescent="0.2">
      <c r="S458" s="4"/>
      <c r="T458" s="4"/>
    </row>
    <row r="459" spans="19:20" ht="14.25" customHeight="1" x14ac:dyDescent="0.2">
      <c r="S459" s="4"/>
      <c r="T459" s="4"/>
    </row>
    <row r="460" spans="19:20" ht="14.25" customHeight="1" x14ac:dyDescent="0.2">
      <c r="S460" s="4"/>
      <c r="T460" s="4"/>
    </row>
    <row r="461" spans="19:20" ht="14.25" customHeight="1" x14ac:dyDescent="0.2">
      <c r="S461" s="4"/>
      <c r="T461" s="4"/>
    </row>
    <row r="462" spans="19:20" ht="14.25" customHeight="1" x14ac:dyDescent="0.2">
      <c r="S462" s="4"/>
      <c r="T462" s="4"/>
    </row>
    <row r="463" spans="19:20" ht="14.25" customHeight="1" x14ac:dyDescent="0.2">
      <c r="S463" s="4"/>
      <c r="T463" s="4"/>
    </row>
    <row r="464" spans="19:20" ht="14.25" customHeight="1" x14ac:dyDescent="0.2">
      <c r="S464" s="4"/>
      <c r="T464" s="4"/>
    </row>
    <row r="465" spans="19:20" ht="14.25" customHeight="1" x14ac:dyDescent="0.2">
      <c r="S465" s="4"/>
      <c r="T465" s="4"/>
    </row>
    <row r="466" spans="19:20" ht="14.25" customHeight="1" x14ac:dyDescent="0.2">
      <c r="S466" s="4"/>
      <c r="T466" s="4"/>
    </row>
    <row r="467" spans="19:20" ht="14.25" customHeight="1" x14ac:dyDescent="0.2">
      <c r="S467" s="4"/>
      <c r="T467" s="4"/>
    </row>
    <row r="468" spans="19:20" ht="14.25" customHeight="1" x14ac:dyDescent="0.2">
      <c r="S468" s="4"/>
      <c r="T468" s="4"/>
    </row>
    <row r="469" spans="19:20" ht="14.25" customHeight="1" x14ac:dyDescent="0.2">
      <c r="S469" s="4"/>
      <c r="T469" s="4"/>
    </row>
    <row r="470" spans="19:20" ht="14.25" customHeight="1" x14ac:dyDescent="0.2">
      <c r="S470" s="4"/>
      <c r="T470" s="4"/>
    </row>
    <row r="471" spans="19:20" ht="14.25" customHeight="1" x14ac:dyDescent="0.2">
      <c r="S471" s="4"/>
      <c r="T471" s="4"/>
    </row>
    <row r="472" spans="19:20" ht="14.25" customHeight="1" x14ac:dyDescent="0.2">
      <c r="S472" s="4"/>
      <c r="T472" s="4"/>
    </row>
    <row r="473" spans="19:20" ht="14.25" customHeight="1" x14ac:dyDescent="0.2">
      <c r="S473" s="4"/>
      <c r="T473" s="4"/>
    </row>
    <row r="474" spans="19:20" ht="14.25" customHeight="1" x14ac:dyDescent="0.2">
      <c r="S474" s="4"/>
      <c r="T474" s="4"/>
    </row>
    <row r="475" spans="19:20" ht="14.25" customHeight="1" x14ac:dyDescent="0.2">
      <c r="S475" s="4"/>
      <c r="T475" s="4"/>
    </row>
    <row r="476" spans="19:20" ht="14.25" customHeight="1" x14ac:dyDescent="0.2">
      <c r="S476" s="4"/>
      <c r="T476" s="4"/>
    </row>
    <row r="477" spans="19:20" ht="14.25" customHeight="1" x14ac:dyDescent="0.2">
      <c r="S477" s="4"/>
      <c r="T477" s="4"/>
    </row>
    <row r="478" spans="19:20" ht="14.25" customHeight="1" x14ac:dyDescent="0.2">
      <c r="S478" s="4"/>
      <c r="T478" s="4"/>
    </row>
    <row r="479" spans="19:20" ht="14.25" customHeight="1" x14ac:dyDescent="0.2">
      <c r="S479" s="4"/>
      <c r="T479" s="4"/>
    </row>
    <row r="480" spans="19:20" ht="14.25" customHeight="1" x14ac:dyDescent="0.2">
      <c r="S480" s="4"/>
      <c r="T480" s="4"/>
    </row>
    <row r="481" spans="19:20" ht="14.25" customHeight="1" x14ac:dyDescent="0.2">
      <c r="S481" s="4"/>
      <c r="T481" s="4"/>
    </row>
    <row r="482" spans="19:20" ht="14.25" customHeight="1" x14ac:dyDescent="0.2">
      <c r="S482" s="4"/>
      <c r="T482" s="4"/>
    </row>
    <row r="483" spans="19:20" ht="14.25" customHeight="1" x14ac:dyDescent="0.2">
      <c r="S483" s="4"/>
      <c r="T483" s="4"/>
    </row>
    <row r="484" spans="19:20" ht="14.25" customHeight="1" x14ac:dyDescent="0.2">
      <c r="S484" s="4"/>
      <c r="T484" s="4"/>
    </row>
    <row r="485" spans="19:20" ht="14.25" customHeight="1" x14ac:dyDescent="0.2">
      <c r="S485" s="4"/>
      <c r="T485" s="4"/>
    </row>
    <row r="486" spans="19:20" ht="14.25" customHeight="1" x14ac:dyDescent="0.2">
      <c r="S486" s="4"/>
      <c r="T486" s="4"/>
    </row>
    <row r="487" spans="19:20" ht="14.25" customHeight="1" x14ac:dyDescent="0.2">
      <c r="S487" s="4"/>
      <c r="T487" s="4"/>
    </row>
    <row r="488" spans="19:20" ht="14.25" customHeight="1" x14ac:dyDescent="0.2">
      <c r="S488" s="4"/>
      <c r="T488" s="4"/>
    </row>
    <row r="489" spans="19:20" ht="14.25" customHeight="1" x14ac:dyDescent="0.2">
      <c r="S489" s="4"/>
      <c r="T489" s="4"/>
    </row>
    <row r="490" spans="19:20" ht="14.25" customHeight="1" x14ac:dyDescent="0.2">
      <c r="S490" s="4"/>
      <c r="T490" s="4"/>
    </row>
    <row r="491" spans="19:20" ht="14.25" customHeight="1" x14ac:dyDescent="0.2">
      <c r="S491" s="4"/>
      <c r="T491" s="4"/>
    </row>
    <row r="492" spans="19:20" ht="14.25" customHeight="1" x14ac:dyDescent="0.2">
      <c r="S492" s="4"/>
      <c r="T492" s="4"/>
    </row>
    <row r="493" spans="19:20" ht="14.25" customHeight="1" x14ac:dyDescent="0.2">
      <c r="S493" s="4"/>
      <c r="T493" s="4"/>
    </row>
    <row r="494" spans="19:20" ht="14.25" customHeight="1" x14ac:dyDescent="0.2">
      <c r="S494" s="4"/>
      <c r="T494" s="4"/>
    </row>
    <row r="495" spans="19:20" ht="14.25" customHeight="1" x14ac:dyDescent="0.2">
      <c r="S495" s="4"/>
      <c r="T495" s="4"/>
    </row>
    <row r="496" spans="19:20" ht="14.25" customHeight="1" x14ac:dyDescent="0.2">
      <c r="S496" s="4"/>
      <c r="T496" s="4"/>
    </row>
    <row r="497" spans="19:20" ht="14.25" customHeight="1" x14ac:dyDescent="0.2">
      <c r="S497" s="4"/>
      <c r="T497" s="4"/>
    </row>
    <row r="498" spans="19:20" ht="14.25" customHeight="1" x14ac:dyDescent="0.2">
      <c r="S498" s="4"/>
      <c r="T498" s="4"/>
    </row>
    <row r="499" spans="19:20" ht="14.25" customHeight="1" x14ac:dyDescent="0.2">
      <c r="S499" s="4"/>
      <c r="T499" s="4"/>
    </row>
    <row r="500" spans="19:20" ht="14.25" customHeight="1" x14ac:dyDescent="0.2">
      <c r="S500" s="4"/>
      <c r="T500" s="4"/>
    </row>
    <row r="501" spans="19:20" ht="14.25" customHeight="1" x14ac:dyDescent="0.2">
      <c r="S501" s="4"/>
      <c r="T501" s="4"/>
    </row>
    <row r="502" spans="19:20" ht="14.25" customHeight="1" x14ac:dyDescent="0.2">
      <c r="S502" s="4"/>
      <c r="T502" s="4"/>
    </row>
    <row r="503" spans="19:20" ht="14.25" customHeight="1" x14ac:dyDescent="0.2">
      <c r="S503" s="4"/>
      <c r="T503" s="4"/>
    </row>
    <row r="504" spans="19:20" ht="14.25" customHeight="1" x14ac:dyDescent="0.2">
      <c r="S504" s="4"/>
      <c r="T504" s="4"/>
    </row>
    <row r="505" spans="19:20" ht="14.25" customHeight="1" x14ac:dyDescent="0.2">
      <c r="S505" s="4"/>
      <c r="T505" s="4"/>
    </row>
    <row r="506" spans="19:20" ht="14.25" customHeight="1" x14ac:dyDescent="0.2">
      <c r="S506" s="4"/>
      <c r="T506" s="4"/>
    </row>
    <row r="507" spans="19:20" ht="14.25" customHeight="1" x14ac:dyDescent="0.2">
      <c r="S507" s="4"/>
      <c r="T507" s="4"/>
    </row>
    <row r="508" spans="19:20" ht="14.25" customHeight="1" x14ac:dyDescent="0.2">
      <c r="S508" s="4"/>
      <c r="T508" s="4"/>
    </row>
    <row r="509" spans="19:20" ht="14.25" customHeight="1" x14ac:dyDescent="0.2">
      <c r="S509" s="4"/>
      <c r="T509" s="4"/>
    </row>
    <row r="510" spans="19:20" ht="14.25" customHeight="1" x14ac:dyDescent="0.2">
      <c r="S510" s="4"/>
      <c r="T510" s="4"/>
    </row>
    <row r="511" spans="19:20" ht="14.25" customHeight="1" x14ac:dyDescent="0.2">
      <c r="S511" s="4"/>
      <c r="T511" s="4"/>
    </row>
    <row r="512" spans="19:20" ht="14.25" customHeight="1" x14ac:dyDescent="0.2">
      <c r="S512" s="4"/>
      <c r="T512" s="4"/>
    </row>
    <row r="513" spans="19:20" ht="14.25" customHeight="1" x14ac:dyDescent="0.2">
      <c r="S513" s="4"/>
      <c r="T513" s="4"/>
    </row>
    <row r="514" spans="19:20" ht="14.25" customHeight="1" x14ac:dyDescent="0.2">
      <c r="S514" s="4"/>
      <c r="T514" s="4"/>
    </row>
    <row r="515" spans="19:20" ht="14.25" customHeight="1" x14ac:dyDescent="0.2">
      <c r="S515" s="4"/>
      <c r="T515" s="4"/>
    </row>
    <row r="516" spans="19:20" ht="14.25" customHeight="1" x14ac:dyDescent="0.2">
      <c r="S516" s="4"/>
      <c r="T516" s="4"/>
    </row>
    <row r="517" spans="19:20" ht="14.25" customHeight="1" x14ac:dyDescent="0.2">
      <c r="S517" s="4"/>
      <c r="T517" s="4"/>
    </row>
    <row r="518" spans="19:20" ht="14.25" customHeight="1" x14ac:dyDescent="0.2">
      <c r="S518" s="4"/>
      <c r="T518" s="4"/>
    </row>
    <row r="519" spans="19:20" ht="14.25" customHeight="1" x14ac:dyDescent="0.2">
      <c r="S519" s="4"/>
      <c r="T519" s="4"/>
    </row>
    <row r="520" spans="19:20" ht="14.25" customHeight="1" x14ac:dyDescent="0.2">
      <c r="S520" s="4"/>
      <c r="T520" s="4"/>
    </row>
    <row r="521" spans="19:20" ht="14.25" customHeight="1" x14ac:dyDescent="0.2">
      <c r="S521" s="4"/>
      <c r="T521" s="4"/>
    </row>
    <row r="522" spans="19:20" ht="14.25" customHeight="1" x14ac:dyDescent="0.2">
      <c r="S522" s="4"/>
      <c r="T522" s="4"/>
    </row>
    <row r="523" spans="19:20" ht="14.25" customHeight="1" x14ac:dyDescent="0.2">
      <c r="S523" s="4"/>
      <c r="T523" s="4"/>
    </row>
    <row r="524" spans="19:20" ht="14.25" customHeight="1" x14ac:dyDescent="0.2">
      <c r="S524" s="4"/>
      <c r="T524" s="4"/>
    </row>
    <row r="525" spans="19:20" ht="14.25" customHeight="1" x14ac:dyDescent="0.2">
      <c r="S525" s="4"/>
      <c r="T525" s="4"/>
    </row>
    <row r="526" spans="19:20" ht="14.25" customHeight="1" x14ac:dyDescent="0.2">
      <c r="S526" s="4"/>
      <c r="T526" s="4"/>
    </row>
    <row r="527" spans="19:20" ht="14.25" customHeight="1" x14ac:dyDescent="0.2">
      <c r="S527" s="4"/>
      <c r="T527" s="4"/>
    </row>
    <row r="528" spans="19:20" ht="14.25" customHeight="1" x14ac:dyDescent="0.2">
      <c r="S528" s="4"/>
      <c r="T528" s="4"/>
    </row>
    <row r="529" spans="19:20" ht="14.25" customHeight="1" x14ac:dyDescent="0.2">
      <c r="S529" s="4"/>
      <c r="T529" s="4"/>
    </row>
    <row r="530" spans="19:20" ht="14.25" customHeight="1" x14ac:dyDescent="0.2">
      <c r="S530" s="4"/>
      <c r="T530" s="4"/>
    </row>
    <row r="531" spans="19:20" ht="14.25" customHeight="1" x14ac:dyDescent="0.2">
      <c r="S531" s="4"/>
      <c r="T531" s="4"/>
    </row>
    <row r="532" spans="19:20" ht="14.25" customHeight="1" x14ac:dyDescent="0.2">
      <c r="S532" s="4"/>
      <c r="T532" s="4"/>
    </row>
    <row r="533" spans="19:20" ht="14.25" customHeight="1" x14ac:dyDescent="0.2">
      <c r="S533" s="4"/>
      <c r="T533" s="4"/>
    </row>
    <row r="534" spans="19:20" ht="14.25" customHeight="1" x14ac:dyDescent="0.2">
      <c r="S534" s="4"/>
      <c r="T534" s="4"/>
    </row>
    <row r="535" spans="19:20" ht="14.25" customHeight="1" x14ac:dyDescent="0.2">
      <c r="S535" s="4"/>
      <c r="T535" s="4"/>
    </row>
    <row r="536" spans="19:20" ht="14.25" customHeight="1" x14ac:dyDescent="0.2">
      <c r="S536" s="4"/>
      <c r="T536" s="4"/>
    </row>
    <row r="537" spans="19:20" ht="14.25" customHeight="1" x14ac:dyDescent="0.2">
      <c r="S537" s="4"/>
      <c r="T537" s="4"/>
    </row>
    <row r="538" spans="19:20" ht="14.25" customHeight="1" x14ac:dyDescent="0.2">
      <c r="S538" s="4"/>
      <c r="T538" s="4"/>
    </row>
    <row r="539" spans="19:20" ht="14.25" customHeight="1" x14ac:dyDescent="0.2">
      <c r="S539" s="4"/>
      <c r="T539" s="4"/>
    </row>
    <row r="540" spans="19:20" ht="14.25" customHeight="1" x14ac:dyDescent="0.2">
      <c r="S540" s="4"/>
      <c r="T540" s="4"/>
    </row>
    <row r="541" spans="19:20" ht="14.25" customHeight="1" x14ac:dyDescent="0.2">
      <c r="S541" s="4"/>
      <c r="T541" s="4"/>
    </row>
    <row r="542" spans="19:20" ht="14.25" customHeight="1" x14ac:dyDescent="0.2">
      <c r="S542" s="4"/>
      <c r="T542" s="4"/>
    </row>
    <row r="543" spans="19:20" ht="14.25" customHeight="1" x14ac:dyDescent="0.2">
      <c r="S543" s="4"/>
      <c r="T543" s="4"/>
    </row>
    <row r="544" spans="19:20" ht="14.25" customHeight="1" x14ac:dyDescent="0.2">
      <c r="S544" s="4"/>
      <c r="T544" s="4"/>
    </row>
    <row r="545" spans="19:20" ht="14.25" customHeight="1" x14ac:dyDescent="0.2">
      <c r="S545" s="4"/>
      <c r="T545" s="4"/>
    </row>
    <row r="546" spans="19:20" ht="14.25" customHeight="1" x14ac:dyDescent="0.2">
      <c r="S546" s="4"/>
      <c r="T546" s="4"/>
    </row>
    <row r="547" spans="19:20" ht="14.25" customHeight="1" x14ac:dyDescent="0.2">
      <c r="S547" s="4"/>
      <c r="T547" s="4"/>
    </row>
    <row r="548" spans="19:20" ht="14.25" customHeight="1" x14ac:dyDescent="0.2">
      <c r="S548" s="4"/>
      <c r="T548" s="4"/>
    </row>
    <row r="549" spans="19:20" ht="14.25" customHeight="1" x14ac:dyDescent="0.2">
      <c r="S549" s="4"/>
      <c r="T549" s="4"/>
    </row>
    <row r="550" spans="19:20" ht="14.25" customHeight="1" x14ac:dyDescent="0.2">
      <c r="S550" s="4"/>
      <c r="T550" s="4"/>
    </row>
    <row r="551" spans="19:20" ht="14.25" customHeight="1" x14ac:dyDescent="0.2">
      <c r="S551" s="4"/>
      <c r="T551" s="4"/>
    </row>
    <row r="552" spans="19:20" ht="14.25" customHeight="1" x14ac:dyDescent="0.2">
      <c r="S552" s="4"/>
      <c r="T552" s="4"/>
    </row>
    <row r="553" spans="19:20" ht="14.25" customHeight="1" x14ac:dyDescent="0.2">
      <c r="S553" s="4"/>
      <c r="T553" s="4"/>
    </row>
    <row r="554" spans="19:20" ht="14.25" customHeight="1" x14ac:dyDescent="0.2">
      <c r="S554" s="4"/>
      <c r="T554" s="4"/>
    </row>
    <row r="555" spans="19:20" ht="14.25" customHeight="1" x14ac:dyDescent="0.2">
      <c r="S555" s="4"/>
      <c r="T555" s="4"/>
    </row>
    <row r="556" spans="19:20" ht="14.25" customHeight="1" x14ac:dyDescent="0.2">
      <c r="S556" s="4"/>
      <c r="T556" s="4"/>
    </row>
    <row r="557" spans="19:20" ht="14.25" customHeight="1" x14ac:dyDescent="0.2">
      <c r="S557" s="4"/>
      <c r="T557" s="4"/>
    </row>
    <row r="558" spans="19:20" ht="14.25" customHeight="1" x14ac:dyDescent="0.2">
      <c r="S558" s="4"/>
      <c r="T558" s="4"/>
    </row>
    <row r="559" spans="19:20" ht="14.25" customHeight="1" x14ac:dyDescent="0.2">
      <c r="S559" s="4"/>
      <c r="T559" s="4"/>
    </row>
    <row r="560" spans="19:20" ht="14.25" customHeight="1" x14ac:dyDescent="0.2">
      <c r="S560" s="4"/>
      <c r="T560" s="4"/>
    </row>
    <row r="561" spans="19:20" ht="14.25" customHeight="1" x14ac:dyDescent="0.2">
      <c r="S561" s="4"/>
      <c r="T561" s="4"/>
    </row>
    <row r="562" spans="19:20" ht="14.25" customHeight="1" x14ac:dyDescent="0.2">
      <c r="S562" s="4"/>
      <c r="T562" s="4"/>
    </row>
    <row r="563" spans="19:20" ht="14.25" customHeight="1" x14ac:dyDescent="0.2">
      <c r="S563" s="4"/>
      <c r="T563" s="4"/>
    </row>
    <row r="564" spans="19:20" ht="14.25" customHeight="1" x14ac:dyDescent="0.2">
      <c r="S564" s="4"/>
      <c r="T564" s="4"/>
    </row>
    <row r="565" spans="19:20" ht="14.25" customHeight="1" x14ac:dyDescent="0.2">
      <c r="S565" s="4"/>
      <c r="T565" s="4"/>
    </row>
    <row r="566" spans="19:20" ht="14.25" customHeight="1" x14ac:dyDescent="0.2">
      <c r="S566" s="4"/>
      <c r="T566" s="4"/>
    </row>
    <row r="567" spans="19:20" ht="14.25" customHeight="1" x14ac:dyDescent="0.2">
      <c r="S567" s="4"/>
      <c r="T567" s="4"/>
    </row>
    <row r="568" spans="19:20" ht="14.25" customHeight="1" x14ac:dyDescent="0.2">
      <c r="S568" s="4"/>
      <c r="T568" s="4"/>
    </row>
    <row r="569" spans="19:20" ht="14.25" customHeight="1" x14ac:dyDescent="0.2">
      <c r="S569" s="4"/>
      <c r="T569" s="4"/>
    </row>
    <row r="570" spans="19:20" ht="14.25" customHeight="1" x14ac:dyDescent="0.2">
      <c r="S570" s="4"/>
      <c r="T570" s="4"/>
    </row>
    <row r="571" spans="19:20" ht="14.25" customHeight="1" x14ac:dyDescent="0.2">
      <c r="S571" s="4"/>
      <c r="T571" s="4"/>
    </row>
    <row r="572" spans="19:20" ht="14.25" customHeight="1" x14ac:dyDescent="0.2">
      <c r="S572" s="4"/>
      <c r="T572" s="4"/>
    </row>
    <row r="573" spans="19:20" ht="14.25" customHeight="1" x14ac:dyDescent="0.2">
      <c r="S573" s="4"/>
      <c r="T573" s="4"/>
    </row>
    <row r="574" spans="19:20" ht="14.25" customHeight="1" x14ac:dyDescent="0.2">
      <c r="S574" s="4"/>
      <c r="T574" s="4"/>
    </row>
    <row r="575" spans="19:20" ht="14.25" customHeight="1" x14ac:dyDescent="0.2">
      <c r="S575" s="4"/>
      <c r="T575" s="4"/>
    </row>
    <row r="576" spans="19:20" ht="14.25" customHeight="1" x14ac:dyDescent="0.2">
      <c r="S576" s="4"/>
      <c r="T576" s="4"/>
    </row>
    <row r="577" spans="19:20" ht="14.25" customHeight="1" x14ac:dyDescent="0.2">
      <c r="S577" s="4"/>
      <c r="T577" s="4"/>
    </row>
    <row r="578" spans="19:20" ht="14.25" customHeight="1" x14ac:dyDescent="0.2">
      <c r="S578" s="4"/>
      <c r="T578" s="4"/>
    </row>
    <row r="579" spans="19:20" ht="14.25" customHeight="1" x14ac:dyDescent="0.2">
      <c r="S579" s="4"/>
      <c r="T579" s="4"/>
    </row>
    <row r="580" spans="19:20" ht="14.25" customHeight="1" x14ac:dyDescent="0.2">
      <c r="S580" s="4"/>
      <c r="T580" s="4"/>
    </row>
    <row r="581" spans="19:20" ht="14.25" customHeight="1" x14ac:dyDescent="0.2">
      <c r="S581" s="4"/>
      <c r="T581" s="4"/>
    </row>
    <row r="582" spans="19:20" ht="14.25" customHeight="1" x14ac:dyDescent="0.2">
      <c r="S582" s="4"/>
      <c r="T582" s="4"/>
    </row>
    <row r="583" spans="19:20" ht="14.25" customHeight="1" x14ac:dyDescent="0.2">
      <c r="S583" s="4"/>
      <c r="T583" s="4"/>
    </row>
    <row r="584" spans="19:20" ht="14.25" customHeight="1" x14ac:dyDescent="0.2">
      <c r="S584" s="4"/>
      <c r="T584" s="4"/>
    </row>
    <row r="585" spans="19:20" ht="14.25" customHeight="1" x14ac:dyDescent="0.2">
      <c r="S585" s="4"/>
      <c r="T585" s="4"/>
    </row>
    <row r="586" spans="19:20" ht="14.25" customHeight="1" x14ac:dyDescent="0.2">
      <c r="S586" s="4"/>
      <c r="T586" s="4"/>
    </row>
    <row r="587" spans="19:20" ht="14.25" customHeight="1" x14ac:dyDescent="0.2">
      <c r="S587" s="4"/>
      <c r="T587" s="4"/>
    </row>
    <row r="588" spans="19:20" ht="14.25" customHeight="1" x14ac:dyDescent="0.2">
      <c r="S588" s="4"/>
      <c r="T588" s="4"/>
    </row>
    <row r="589" spans="19:20" ht="14.25" customHeight="1" x14ac:dyDescent="0.2">
      <c r="S589" s="4"/>
      <c r="T589" s="4"/>
    </row>
    <row r="590" spans="19:20" ht="14.25" customHeight="1" x14ac:dyDescent="0.2">
      <c r="S590" s="4"/>
      <c r="T590" s="4"/>
    </row>
    <row r="591" spans="19:20" ht="14.25" customHeight="1" x14ac:dyDescent="0.2">
      <c r="S591" s="4"/>
      <c r="T591" s="4"/>
    </row>
    <row r="592" spans="19:20" ht="14.25" customHeight="1" x14ac:dyDescent="0.2">
      <c r="S592" s="4"/>
      <c r="T592" s="4"/>
    </row>
    <row r="593" spans="19:20" ht="14.25" customHeight="1" x14ac:dyDescent="0.2">
      <c r="S593" s="4"/>
      <c r="T593" s="4"/>
    </row>
    <row r="594" spans="19:20" ht="14.25" customHeight="1" x14ac:dyDescent="0.2">
      <c r="S594" s="4"/>
      <c r="T594" s="4"/>
    </row>
    <row r="595" spans="19:20" ht="14.25" customHeight="1" x14ac:dyDescent="0.2">
      <c r="S595" s="4"/>
      <c r="T595" s="4"/>
    </row>
    <row r="596" spans="19:20" ht="14.25" customHeight="1" x14ac:dyDescent="0.2">
      <c r="S596" s="4"/>
      <c r="T596" s="4"/>
    </row>
    <row r="597" spans="19:20" ht="14.25" customHeight="1" x14ac:dyDescent="0.2">
      <c r="S597" s="4"/>
      <c r="T597" s="4"/>
    </row>
    <row r="598" spans="19:20" ht="14.25" customHeight="1" x14ac:dyDescent="0.2">
      <c r="S598" s="4"/>
      <c r="T598" s="4"/>
    </row>
    <row r="599" spans="19:20" ht="14.25" customHeight="1" x14ac:dyDescent="0.2">
      <c r="S599" s="4"/>
      <c r="T599" s="4"/>
    </row>
    <row r="600" spans="19:20" ht="14.25" customHeight="1" x14ac:dyDescent="0.2">
      <c r="S600" s="4"/>
      <c r="T600" s="4"/>
    </row>
    <row r="601" spans="19:20" ht="14.25" customHeight="1" x14ac:dyDescent="0.2">
      <c r="S601" s="4"/>
      <c r="T601" s="4"/>
    </row>
    <row r="602" spans="19:20" ht="14.25" customHeight="1" x14ac:dyDescent="0.2">
      <c r="S602" s="4"/>
      <c r="T602" s="4"/>
    </row>
    <row r="603" spans="19:20" ht="14.25" customHeight="1" x14ac:dyDescent="0.2">
      <c r="S603" s="4"/>
      <c r="T603" s="4"/>
    </row>
    <row r="604" spans="19:20" ht="14.25" customHeight="1" x14ac:dyDescent="0.2">
      <c r="S604" s="4"/>
      <c r="T604" s="4"/>
    </row>
    <row r="605" spans="19:20" ht="14.25" customHeight="1" x14ac:dyDescent="0.2">
      <c r="S605" s="4"/>
      <c r="T605" s="4"/>
    </row>
    <row r="606" spans="19:20" ht="14.25" customHeight="1" x14ac:dyDescent="0.2">
      <c r="S606" s="4"/>
      <c r="T606" s="4"/>
    </row>
    <row r="607" spans="19:20" ht="14.25" customHeight="1" x14ac:dyDescent="0.2">
      <c r="S607" s="4"/>
      <c r="T607" s="4"/>
    </row>
    <row r="608" spans="19:20" ht="14.25" customHeight="1" x14ac:dyDescent="0.2">
      <c r="S608" s="4"/>
      <c r="T608" s="4"/>
    </row>
    <row r="609" spans="19:20" ht="14.25" customHeight="1" x14ac:dyDescent="0.2">
      <c r="S609" s="4"/>
      <c r="T609" s="4"/>
    </row>
    <row r="610" spans="19:20" ht="14.25" customHeight="1" x14ac:dyDescent="0.2">
      <c r="S610" s="4"/>
      <c r="T610" s="4"/>
    </row>
    <row r="611" spans="19:20" ht="14.25" customHeight="1" x14ac:dyDescent="0.2">
      <c r="S611" s="4"/>
      <c r="T611" s="4"/>
    </row>
    <row r="612" spans="19:20" ht="14.25" customHeight="1" x14ac:dyDescent="0.2">
      <c r="S612" s="4"/>
      <c r="T612" s="4"/>
    </row>
    <row r="613" spans="19:20" ht="14.25" customHeight="1" x14ac:dyDescent="0.2">
      <c r="S613" s="4"/>
      <c r="T613" s="4"/>
    </row>
    <row r="614" spans="19:20" ht="14.25" customHeight="1" x14ac:dyDescent="0.2">
      <c r="S614" s="4"/>
      <c r="T614" s="4"/>
    </row>
    <row r="615" spans="19:20" ht="14.25" customHeight="1" x14ac:dyDescent="0.2">
      <c r="S615" s="4"/>
      <c r="T615" s="4"/>
    </row>
    <row r="616" spans="19:20" ht="14.25" customHeight="1" x14ac:dyDescent="0.2">
      <c r="S616" s="4"/>
      <c r="T616" s="4"/>
    </row>
    <row r="617" spans="19:20" ht="14.25" customHeight="1" x14ac:dyDescent="0.2">
      <c r="S617" s="4"/>
      <c r="T617" s="4"/>
    </row>
    <row r="618" spans="19:20" ht="14.25" customHeight="1" x14ac:dyDescent="0.2">
      <c r="S618" s="4"/>
      <c r="T618" s="4"/>
    </row>
    <row r="619" spans="19:20" ht="14.25" customHeight="1" x14ac:dyDescent="0.2">
      <c r="S619" s="4"/>
      <c r="T619" s="4"/>
    </row>
    <row r="620" spans="19:20" ht="14.25" customHeight="1" x14ac:dyDescent="0.2">
      <c r="S620" s="4"/>
      <c r="T620" s="4"/>
    </row>
    <row r="621" spans="19:20" ht="14.25" customHeight="1" x14ac:dyDescent="0.2">
      <c r="S621" s="4"/>
      <c r="T621" s="4"/>
    </row>
    <row r="622" spans="19:20" ht="14.25" customHeight="1" x14ac:dyDescent="0.2">
      <c r="S622" s="4"/>
      <c r="T622" s="4"/>
    </row>
    <row r="623" spans="19:20" ht="14.25" customHeight="1" x14ac:dyDescent="0.2">
      <c r="S623" s="4"/>
      <c r="T623" s="4"/>
    </row>
    <row r="624" spans="19:20" ht="14.25" customHeight="1" x14ac:dyDescent="0.2">
      <c r="S624" s="4"/>
      <c r="T624" s="4"/>
    </row>
    <row r="625" spans="19:20" ht="14.25" customHeight="1" x14ac:dyDescent="0.2">
      <c r="S625" s="4"/>
      <c r="T625" s="4"/>
    </row>
    <row r="626" spans="19:20" ht="14.25" customHeight="1" x14ac:dyDescent="0.2">
      <c r="S626" s="4"/>
      <c r="T626" s="4"/>
    </row>
    <row r="627" spans="19:20" ht="14.25" customHeight="1" x14ac:dyDescent="0.2">
      <c r="S627" s="4"/>
      <c r="T627" s="4"/>
    </row>
    <row r="628" spans="19:20" ht="14.25" customHeight="1" x14ac:dyDescent="0.2">
      <c r="S628" s="4"/>
      <c r="T628" s="4"/>
    </row>
    <row r="629" spans="19:20" ht="14.25" customHeight="1" x14ac:dyDescent="0.2">
      <c r="S629" s="4"/>
      <c r="T629" s="4"/>
    </row>
    <row r="630" spans="19:20" ht="14.25" customHeight="1" x14ac:dyDescent="0.2">
      <c r="S630" s="4"/>
      <c r="T630" s="4"/>
    </row>
    <row r="631" spans="19:20" ht="14.25" customHeight="1" x14ac:dyDescent="0.2">
      <c r="S631" s="4"/>
      <c r="T631" s="4"/>
    </row>
    <row r="632" spans="19:20" ht="14.25" customHeight="1" x14ac:dyDescent="0.2">
      <c r="S632" s="4"/>
      <c r="T632" s="4"/>
    </row>
    <row r="633" spans="19:20" ht="14.25" customHeight="1" x14ac:dyDescent="0.2">
      <c r="S633" s="4"/>
      <c r="T633" s="4"/>
    </row>
    <row r="634" spans="19:20" ht="14.25" customHeight="1" x14ac:dyDescent="0.2">
      <c r="S634" s="4"/>
      <c r="T634" s="4"/>
    </row>
    <row r="635" spans="19:20" ht="14.25" customHeight="1" x14ac:dyDescent="0.2">
      <c r="S635" s="4"/>
      <c r="T635" s="4"/>
    </row>
    <row r="636" spans="19:20" ht="14.25" customHeight="1" x14ac:dyDescent="0.2">
      <c r="S636" s="4"/>
      <c r="T636" s="4"/>
    </row>
    <row r="637" spans="19:20" ht="14.25" customHeight="1" x14ac:dyDescent="0.2">
      <c r="S637" s="4"/>
      <c r="T637" s="4"/>
    </row>
    <row r="638" spans="19:20" ht="14.25" customHeight="1" x14ac:dyDescent="0.2">
      <c r="S638" s="4"/>
      <c r="T638" s="4"/>
    </row>
    <row r="639" spans="19:20" ht="14.25" customHeight="1" x14ac:dyDescent="0.2">
      <c r="S639" s="4"/>
      <c r="T639" s="4"/>
    </row>
    <row r="640" spans="19:20" ht="14.25" customHeight="1" x14ac:dyDescent="0.2">
      <c r="S640" s="4"/>
      <c r="T640" s="4"/>
    </row>
    <row r="641" spans="19:20" ht="14.25" customHeight="1" x14ac:dyDescent="0.2">
      <c r="S641" s="4"/>
      <c r="T641" s="4"/>
    </row>
    <row r="642" spans="19:20" ht="14.25" customHeight="1" x14ac:dyDescent="0.2">
      <c r="S642" s="4"/>
      <c r="T642" s="4"/>
    </row>
    <row r="643" spans="19:20" ht="14.25" customHeight="1" x14ac:dyDescent="0.2">
      <c r="S643" s="4"/>
      <c r="T643" s="4"/>
    </row>
    <row r="644" spans="19:20" ht="14.25" customHeight="1" x14ac:dyDescent="0.2">
      <c r="S644" s="4"/>
      <c r="T644" s="4"/>
    </row>
    <row r="645" spans="19:20" ht="14.25" customHeight="1" x14ac:dyDescent="0.2">
      <c r="S645" s="4"/>
      <c r="T645" s="4"/>
    </row>
    <row r="646" spans="19:20" ht="14.25" customHeight="1" x14ac:dyDescent="0.2">
      <c r="S646" s="4"/>
      <c r="T646" s="4"/>
    </row>
    <row r="647" spans="19:20" ht="14.25" customHeight="1" x14ac:dyDescent="0.2">
      <c r="S647" s="4"/>
      <c r="T647" s="4"/>
    </row>
    <row r="648" spans="19:20" ht="14.25" customHeight="1" x14ac:dyDescent="0.2">
      <c r="S648" s="4"/>
      <c r="T648" s="4"/>
    </row>
    <row r="649" spans="19:20" ht="14.25" customHeight="1" x14ac:dyDescent="0.2">
      <c r="S649" s="4"/>
      <c r="T649" s="4"/>
    </row>
    <row r="650" spans="19:20" ht="14.25" customHeight="1" x14ac:dyDescent="0.2">
      <c r="S650" s="4"/>
      <c r="T650" s="4"/>
    </row>
    <row r="651" spans="19:20" ht="14.25" customHeight="1" x14ac:dyDescent="0.2">
      <c r="S651" s="4"/>
      <c r="T651" s="4"/>
    </row>
    <row r="652" spans="19:20" ht="14.25" customHeight="1" x14ac:dyDescent="0.2">
      <c r="S652" s="4"/>
      <c r="T652" s="4"/>
    </row>
    <row r="653" spans="19:20" ht="14.25" customHeight="1" x14ac:dyDescent="0.2">
      <c r="S653" s="4"/>
      <c r="T653" s="4"/>
    </row>
    <row r="654" spans="19:20" ht="14.25" customHeight="1" x14ac:dyDescent="0.2">
      <c r="S654" s="4"/>
      <c r="T654" s="4"/>
    </row>
    <row r="655" spans="19:20" ht="14.25" customHeight="1" x14ac:dyDescent="0.2">
      <c r="S655" s="4"/>
      <c r="T655" s="4"/>
    </row>
    <row r="656" spans="19:20" ht="14.25" customHeight="1" x14ac:dyDescent="0.2">
      <c r="S656" s="4"/>
      <c r="T656" s="4"/>
    </row>
    <row r="657" spans="19:20" ht="14.25" customHeight="1" x14ac:dyDescent="0.2">
      <c r="S657" s="4"/>
      <c r="T657" s="4"/>
    </row>
    <row r="658" spans="19:20" ht="14.25" customHeight="1" x14ac:dyDescent="0.2">
      <c r="S658" s="4"/>
      <c r="T658" s="4"/>
    </row>
    <row r="659" spans="19:20" ht="14.25" customHeight="1" x14ac:dyDescent="0.2">
      <c r="S659" s="4"/>
      <c r="T659" s="4"/>
    </row>
    <row r="660" spans="19:20" ht="14.25" customHeight="1" x14ac:dyDescent="0.2">
      <c r="S660" s="4"/>
      <c r="T660" s="4"/>
    </row>
    <row r="661" spans="19:20" ht="14.25" customHeight="1" x14ac:dyDescent="0.2">
      <c r="S661" s="4"/>
      <c r="T661" s="4"/>
    </row>
    <row r="662" spans="19:20" ht="14.25" customHeight="1" x14ac:dyDescent="0.2">
      <c r="S662" s="4"/>
      <c r="T662" s="4"/>
    </row>
    <row r="663" spans="19:20" ht="14.25" customHeight="1" x14ac:dyDescent="0.2">
      <c r="S663" s="4"/>
      <c r="T663" s="4"/>
    </row>
    <row r="664" spans="19:20" ht="14.25" customHeight="1" x14ac:dyDescent="0.2">
      <c r="S664" s="4"/>
      <c r="T664" s="4"/>
    </row>
    <row r="665" spans="19:20" ht="14.25" customHeight="1" x14ac:dyDescent="0.2">
      <c r="S665" s="4"/>
      <c r="T665" s="4"/>
    </row>
    <row r="666" spans="19:20" ht="14.25" customHeight="1" x14ac:dyDescent="0.2">
      <c r="S666" s="4"/>
      <c r="T666" s="4"/>
    </row>
    <row r="667" spans="19:20" ht="14.25" customHeight="1" x14ac:dyDescent="0.2">
      <c r="S667" s="4"/>
      <c r="T667" s="4"/>
    </row>
    <row r="668" spans="19:20" ht="14.25" customHeight="1" x14ac:dyDescent="0.2">
      <c r="S668" s="4"/>
      <c r="T668" s="4"/>
    </row>
    <row r="669" spans="19:20" ht="14.25" customHeight="1" x14ac:dyDescent="0.2">
      <c r="S669" s="4"/>
      <c r="T669" s="4"/>
    </row>
    <row r="670" spans="19:20" ht="14.25" customHeight="1" x14ac:dyDescent="0.2">
      <c r="S670" s="4"/>
      <c r="T670" s="4"/>
    </row>
    <row r="671" spans="19:20" ht="14.25" customHeight="1" x14ac:dyDescent="0.2">
      <c r="S671" s="4"/>
      <c r="T671" s="4"/>
    </row>
    <row r="672" spans="19:20" ht="14.25" customHeight="1" x14ac:dyDescent="0.2">
      <c r="S672" s="4"/>
      <c r="T672" s="4"/>
    </row>
    <row r="673" spans="19:20" ht="14.25" customHeight="1" x14ac:dyDescent="0.2">
      <c r="S673" s="4"/>
      <c r="T673" s="4"/>
    </row>
    <row r="674" spans="19:20" ht="14.25" customHeight="1" x14ac:dyDescent="0.2">
      <c r="S674" s="4"/>
      <c r="T674" s="4"/>
    </row>
    <row r="675" spans="19:20" ht="14.25" customHeight="1" x14ac:dyDescent="0.2">
      <c r="S675" s="4"/>
      <c r="T675" s="4"/>
    </row>
    <row r="676" spans="19:20" ht="14.25" customHeight="1" x14ac:dyDescent="0.2">
      <c r="S676" s="4"/>
      <c r="T676" s="4"/>
    </row>
    <row r="677" spans="19:20" ht="14.25" customHeight="1" x14ac:dyDescent="0.2">
      <c r="S677" s="4"/>
      <c r="T677" s="4"/>
    </row>
    <row r="678" spans="19:20" ht="14.25" customHeight="1" x14ac:dyDescent="0.2">
      <c r="S678" s="4"/>
      <c r="T678" s="4"/>
    </row>
    <row r="679" spans="19:20" ht="14.25" customHeight="1" x14ac:dyDescent="0.2">
      <c r="S679" s="4"/>
      <c r="T679" s="4"/>
    </row>
    <row r="680" spans="19:20" ht="14.25" customHeight="1" x14ac:dyDescent="0.2">
      <c r="S680" s="4"/>
      <c r="T680" s="4"/>
    </row>
    <row r="681" spans="19:20" ht="14.25" customHeight="1" x14ac:dyDescent="0.2">
      <c r="S681" s="4"/>
      <c r="T681" s="4"/>
    </row>
    <row r="682" spans="19:20" ht="14.25" customHeight="1" x14ac:dyDescent="0.2">
      <c r="S682" s="4"/>
      <c r="T682" s="4"/>
    </row>
    <row r="683" spans="19:20" ht="14.25" customHeight="1" x14ac:dyDescent="0.2">
      <c r="S683" s="4"/>
      <c r="T683" s="4"/>
    </row>
    <row r="684" spans="19:20" ht="14.25" customHeight="1" x14ac:dyDescent="0.2">
      <c r="S684" s="4"/>
      <c r="T684" s="4"/>
    </row>
    <row r="685" spans="19:20" ht="14.25" customHeight="1" x14ac:dyDescent="0.2">
      <c r="S685" s="4"/>
      <c r="T685" s="4"/>
    </row>
    <row r="686" spans="19:20" ht="14.25" customHeight="1" x14ac:dyDescent="0.2">
      <c r="S686" s="4"/>
      <c r="T686" s="4"/>
    </row>
    <row r="687" spans="19:20" ht="14.25" customHeight="1" x14ac:dyDescent="0.2">
      <c r="S687" s="4"/>
      <c r="T687" s="4"/>
    </row>
    <row r="688" spans="19:20" ht="14.25" customHeight="1" x14ac:dyDescent="0.2">
      <c r="S688" s="4"/>
      <c r="T688" s="4"/>
    </row>
    <row r="689" spans="19:20" ht="14.25" customHeight="1" x14ac:dyDescent="0.2">
      <c r="S689" s="4"/>
      <c r="T689" s="4"/>
    </row>
    <row r="690" spans="19:20" ht="14.25" customHeight="1" x14ac:dyDescent="0.2">
      <c r="S690" s="4"/>
      <c r="T690" s="4"/>
    </row>
    <row r="691" spans="19:20" ht="14.25" customHeight="1" x14ac:dyDescent="0.2">
      <c r="S691" s="4"/>
      <c r="T691" s="4"/>
    </row>
    <row r="692" spans="19:20" ht="14.25" customHeight="1" x14ac:dyDescent="0.2">
      <c r="S692" s="4"/>
      <c r="T692" s="4"/>
    </row>
    <row r="693" spans="19:20" ht="14.25" customHeight="1" x14ac:dyDescent="0.2">
      <c r="S693" s="4"/>
      <c r="T693" s="4"/>
    </row>
    <row r="694" spans="19:20" ht="14.25" customHeight="1" x14ac:dyDescent="0.2">
      <c r="S694" s="4"/>
      <c r="T694" s="4"/>
    </row>
    <row r="695" spans="19:20" ht="14.25" customHeight="1" x14ac:dyDescent="0.2">
      <c r="S695" s="4"/>
      <c r="T695" s="4"/>
    </row>
    <row r="696" spans="19:20" ht="14.25" customHeight="1" x14ac:dyDescent="0.2">
      <c r="S696" s="4"/>
      <c r="T696" s="4"/>
    </row>
    <row r="697" spans="19:20" ht="14.25" customHeight="1" x14ac:dyDescent="0.2">
      <c r="S697" s="4"/>
      <c r="T697" s="4"/>
    </row>
    <row r="698" spans="19:20" ht="14.25" customHeight="1" x14ac:dyDescent="0.2">
      <c r="S698" s="4"/>
      <c r="T698" s="4"/>
    </row>
    <row r="699" spans="19:20" ht="14.25" customHeight="1" x14ac:dyDescent="0.2">
      <c r="S699" s="4"/>
      <c r="T699" s="4"/>
    </row>
    <row r="700" spans="19:20" ht="14.25" customHeight="1" x14ac:dyDescent="0.2">
      <c r="S700" s="4"/>
      <c r="T700" s="4"/>
    </row>
    <row r="701" spans="19:20" ht="14.25" customHeight="1" x14ac:dyDescent="0.2">
      <c r="S701" s="4"/>
      <c r="T701" s="4"/>
    </row>
    <row r="702" spans="19:20" ht="14.25" customHeight="1" x14ac:dyDescent="0.2">
      <c r="S702" s="4"/>
      <c r="T702" s="4"/>
    </row>
    <row r="703" spans="19:20" ht="14.25" customHeight="1" x14ac:dyDescent="0.2">
      <c r="S703" s="4"/>
      <c r="T703" s="4"/>
    </row>
    <row r="704" spans="19:20" ht="14.25" customHeight="1" x14ac:dyDescent="0.2">
      <c r="S704" s="4"/>
      <c r="T704" s="4"/>
    </row>
    <row r="705" spans="19:20" ht="14.25" customHeight="1" x14ac:dyDescent="0.2">
      <c r="S705" s="4"/>
      <c r="T705" s="4"/>
    </row>
    <row r="706" spans="19:20" ht="14.25" customHeight="1" x14ac:dyDescent="0.2">
      <c r="S706" s="4"/>
      <c r="T706" s="4"/>
    </row>
    <row r="707" spans="19:20" ht="14.25" customHeight="1" x14ac:dyDescent="0.2">
      <c r="S707" s="4"/>
      <c r="T707" s="4"/>
    </row>
    <row r="708" spans="19:20" ht="14.25" customHeight="1" x14ac:dyDescent="0.2">
      <c r="S708" s="4"/>
      <c r="T708" s="4"/>
    </row>
    <row r="709" spans="19:20" ht="14.25" customHeight="1" x14ac:dyDescent="0.2">
      <c r="S709" s="4"/>
      <c r="T709" s="4"/>
    </row>
    <row r="710" spans="19:20" ht="14.25" customHeight="1" x14ac:dyDescent="0.2">
      <c r="S710" s="4"/>
      <c r="T710" s="4"/>
    </row>
    <row r="711" spans="19:20" ht="14.25" customHeight="1" x14ac:dyDescent="0.2">
      <c r="S711" s="4"/>
      <c r="T711" s="4"/>
    </row>
    <row r="712" spans="19:20" ht="14.25" customHeight="1" x14ac:dyDescent="0.2">
      <c r="S712" s="4"/>
      <c r="T712" s="4"/>
    </row>
    <row r="713" spans="19:20" ht="14.25" customHeight="1" x14ac:dyDescent="0.2">
      <c r="S713" s="4"/>
      <c r="T713" s="4"/>
    </row>
    <row r="714" spans="19:20" ht="14.25" customHeight="1" x14ac:dyDescent="0.2">
      <c r="S714" s="4"/>
      <c r="T714" s="4"/>
    </row>
    <row r="715" spans="19:20" ht="14.25" customHeight="1" x14ac:dyDescent="0.2">
      <c r="S715" s="4"/>
      <c r="T715" s="4"/>
    </row>
    <row r="716" spans="19:20" ht="14.25" customHeight="1" x14ac:dyDescent="0.2">
      <c r="S716" s="4"/>
      <c r="T716" s="4"/>
    </row>
    <row r="717" spans="19:20" ht="14.25" customHeight="1" x14ac:dyDescent="0.2">
      <c r="S717" s="4"/>
      <c r="T717" s="4"/>
    </row>
    <row r="718" spans="19:20" ht="14.25" customHeight="1" x14ac:dyDescent="0.2">
      <c r="S718" s="4"/>
      <c r="T718" s="4"/>
    </row>
    <row r="719" spans="19:20" ht="14.25" customHeight="1" x14ac:dyDescent="0.2">
      <c r="S719" s="4"/>
      <c r="T719" s="4"/>
    </row>
    <row r="720" spans="19:20" ht="14.25" customHeight="1" x14ac:dyDescent="0.2">
      <c r="S720" s="4"/>
      <c r="T720" s="4"/>
    </row>
    <row r="721" spans="19:20" ht="14.25" customHeight="1" x14ac:dyDescent="0.2">
      <c r="S721" s="4"/>
      <c r="T721" s="4"/>
    </row>
    <row r="722" spans="19:20" ht="14.25" customHeight="1" x14ac:dyDescent="0.2">
      <c r="S722" s="4"/>
      <c r="T722" s="4"/>
    </row>
    <row r="723" spans="19:20" ht="14.25" customHeight="1" x14ac:dyDescent="0.2">
      <c r="S723" s="4"/>
      <c r="T723" s="4"/>
    </row>
    <row r="724" spans="19:20" ht="14.25" customHeight="1" x14ac:dyDescent="0.2">
      <c r="S724" s="4"/>
      <c r="T724" s="4"/>
    </row>
    <row r="725" spans="19:20" ht="14.25" customHeight="1" x14ac:dyDescent="0.2">
      <c r="S725" s="4"/>
      <c r="T725" s="4"/>
    </row>
    <row r="726" spans="19:20" ht="14.25" customHeight="1" x14ac:dyDescent="0.2">
      <c r="S726" s="4"/>
      <c r="T726" s="4"/>
    </row>
    <row r="727" spans="19:20" ht="14.25" customHeight="1" x14ac:dyDescent="0.2">
      <c r="S727" s="4"/>
      <c r="T727" s="4"/>
    </row>
    <row r="728" spans="19:20" ht="14.25" customHeight="1" x14ac:dyDescent="0.2">
      <c r="S728" s="4"/>
      <c r="T728" s="4"/>
    </row>
    <row r="729" spans="19:20" ht="14.25" customHeight="1" x14ac:dyDescent="0.2">
      <c r="S729" s="4"/>
      <c r="T729" s="4"/>
    </row>
    <row r="730" spans="19:20" ht="14.25" customHeight="1" x14ac:dyDescent="0.2">
      <c r="S730" s="4"/>
      <c r="T730" s="4"/>
    </row>
    <row r="731" spans="19:20" ht="14.25" customHeight="1" x14ac:dyDescent="0.2">
      <c r="S731" s="4"/>
      <c r="T731" s="4"/>
    </row>
    <row r="732" spans="19:20" ht="14.25" customHeight="1" x14ac:dyDescent="0.2">
      <c r="S732" s="4"/>
      <c r="T732" s="4"/>
    </row>
    <row r="733" spans="19:20" ht="14.25" customHeight="1" x14ac:dyDescent="0.2">
      <c r="S733" s="4"/>
      <c r="T733" s="4"/>
    </row>
    <row r="734" spans="19:20" ht="14.25" customHeight="1" x14ac:dyDescent="0.2">
      <c r="S734" s="4"/>
      <c r="T734" s="4"/>
    </row>
    <row r="735" spans="19:20" ht="14.25" customHeight="1" x14ac:dyDescent="0.2">
      <c r="S735" s="4"/>
      <c r="T735" s="4"/>
    </row>
    <row r="736" spans="19:20" ht="14.25" customHeight="1" x14ac:dyDescent="0.2">
      <c r="S736" s="4"/>
      <c r="T736" s="4"/>
    </row>
    <row r="737" spans="19:20" ht="14.25" customHeight="1" x14ac:dyDescent="0.2">
      <c r="S737" s="4"/>
      <c r="T737" s="4"/>
    </row>
    <row r="738" spans="19:20" ht="14.25" customHeight="1" x14ac:dyDescent="0.2">
      <c r="S738" s="4"/>
      <c r="T738" s="4"/>
    </row>
    <row r="739" spans="19:20" ht="14.25" customHeight="1" x14ac:dyDescent="0.2">
      <c r="S739" s="4"/>
      <c r="T739" s="4"/>
    </row>
    <row r="740" spans="19:20" ht="14.25" customHeight="1" x14ac:dyDescent="0.2">
      <c r="S740" s="4"/>
      <c r="T740" s="4"/>
    </row>
    <row r="741" spans="19:20" ht="14.25" customHeight="1" x14ac:dyDescent="0.2">
      <c r="S741" s="4"/>
      <c r="T741" s="4"/>
    </row>
    <row r="742" spans="19:20" ht="14.25" customHeight="1" x14ac:dyDescent="0.2">
      <c r="S742" s="4"/>
      <c r="T742" s="4"/>
    </row>
    <row r="743" spans="19:20" ht="14.25" customHeight="1" x14ac:dyDescent="0.2">
      <c r="S743" s="4"/>
      <c r="T743" s="4"/>
    </row>
    <row r="744" spans="19:20" ht="14.25" customHeight="1" x14ac:dyDescent="0.2">
      <c r="S744" s="4"/>
      <c r="T744" s="4"/>
    </row>
    <row r="745" spans="19:20" ht="14.25" customHeight="1" x14ac:dyDescent="0.2">
      <c r="S745" s="4"/>
      <c r="T745" s="4"/>
    </row>
    <row r="746" spans="19:20" ht="14.25" customHeight="1" x14ac:dyDescent="0.2">
      <c r="S746" s="4"/>
      <c r="T746" s="4"/>
    </row>
    <row r="747" spans="19:20" ht="14.25" customHeight="1" x14ac:dyDescent="0.2">
      <c r="S747" s="4"/>
      <c r="T747" s="4"/>
    </row>
    <row r="748" spans="19:20" ht="14.25" customHeight="1" x14ac:dyDescent="0.2">
      <c r="S748" s="4"/>
      <c r="T748" s="4"/>
    </row>
    <row r="749" spans="19:20" ht="14.25" customHeight="1" x14ac:dyDescent="0.2">
      <c r="S749" s="4"/>
      <c r="T749" s="4"/>
    </row>
    <row r="750" spans="19:20" ht="14.25" customHeight="1" x14ac:dyDescent="0.2">
      <c r="S750" s="4"/>
      <c r="T750" s="4"/>
    </row>
    <row r="751" spans="19:20" ht="14.25" customHeight="1" x14ac:dyDescent="0.2">
      <c r="S751" s="4"/>
      <c r="T751" s="4"/>
    </row>
    <row r="752" spans="19:20" ht="14.25" customHeight="1" x14ac:dyDescent="0.2">
      <c r="S752" s="4"/>
      <c r="T752" s="4"/>
    </row>
    <row r="753" spans="19:20" ht="14.25" customHeight="1" x14ac:dyDescent="0.2">
      <c r="S753" s="4"/>
      <c r="T753" s="4"/>
    </row>
    <row r="754" spans="19:20" ht="14.25" customHeight="1" x14ac:dyDescent="0.2">
      <c r="S754" s="4"/>
      <c r="T754" s="4"/>
    </row>
    <row r="755" spans="19:20" ht="14.25" customHeight="1" x14ac:dyDescent="0.2">
      <c r="S755" s="4"/>
      <c r="T755" s="4"/>
    </row>
    <row r="756" spans="19:20" ht="14.25" customHeight="1" x14ac:dyDescent="0.2">
      <c r="S756" s="4"/>
      <c r="T756" s="4"/>
    </row>
    <row r="757" spans="19:20" ht="14.25" customHeight="1" x14ac:dyDescent="0.2">
      <c r="S757" s="4"/>
      <c r="T757" s="4"/>
    </row>
    <row r="758" spans="19:20" ht="14.25" customHeight="1" x14ac:dyDescent="0.2">
      <c r="S758" s="4"/>
      <c r="T758" s="4"/>
    </row>
    <row r="759" spans="19:20" ht="14.25" customHeight="1" x14ac:dyDescent="0.2">
      <c r="S759" s="4"/>
      <c r="T759" s="4"/>
    </row>
    <row r="760" spans="19:20" ht="14.25" customHeight="1" x14ac:dyDescent="0.2">
      <c r="S760" s="4"/>
      <c r="T760" s="4"/>
    </row>
    <row r="761" spans="19:20" ht="14.25" customHeight="1" x14ac:dyDescent="0.2">
      <c r="S761" s="4"/>
      <c r="T761" s="4"/>
    </row>
    <row r="762" spans="19:20" ht="14.25" customHeight="1" x14ac:dyDescent="0.2">
      <c r="S762" s="4"/>
      <c r="T762" s="4"/>
    </row>
    <row r="763" spans="19:20" ht="14.25" customHeight="1" x14ac:dyDescent="0.2">
      <c r="S763" s="4"/>
      <c r="T763" s="4"/>
    </row>
    <row r="764" spans="19:20" ht="14.25" customHeight="1" x14ac:dyDescent="0.2">
      <c r="S764" s="4"/>
      <c r="T764" s="4"/>
    </row>
    <row r="765" spans="19:20" ht="14.25" customHeight="1" x14ac:dyDescent="0.2">
      <c r="S765" s="4"/>
      <c r="T765" s="4"/>
    </row>
    <row r="766" spans="19:20" ht="14.25" customHeight="1" x14ac:dyDescent="0.2">
      <c r="S766" s="4"/>
      <c r="T766" s="4"/>
    </row>
    <row r="767" spans="19:20" ht="14.25" customHeight="1" x14ac:dyDescent="0.2">
      <c r="S767" s="4"/>
      <c r="T767" s="4"/>
    </row>
    <row r="768" spans="19:20" ht="14.25" customHeight="1" x14ac:dyDescent="0.2">
      <c r="S768" s="4"/>
      <c r="T768" s="4"/>
    </row>
    <row r="769" spans="19:20" ht="14.25" customHeight="1" x14ac:dyDescent="0.2">
      <c r="S769" s="4"/>
      <c r="T769" s="4"/>
    </row>
    <row r="770" spans="19:20" ht="14.25" customHeight="1" x14ac:dyDescent="0.2">
      <c r="S770" s="4"/>
      <c r="T770" s="4"/>
    </row>
    <row r="771" spans="19:20" ht="14.25" customHeight="1" x14ac:dyDescent="0.2">
      <c r="S771" s="4"/>
      <c r="T771" s="4"/>
    </row>
    <row r="772" spans="19:20" ht="14.25" customHeight="1" x14ac:dyDescent="0.2">
      <c r="S772" s="4"/>
      <c r="T772" s="4"/>
    </row>
    <row r="773" spans="19:20" ht="14.25" customHeight="1" x14ac:dyDescent="0.2">
      <c r="S773" s="4"/>
      <c r="T773" s="4"/>
    </row>
    <row r="774" spans="19:20" ht="14.25" customHeight="1" x14ac:dyDescent="0.2">
      <c r="S774" s="4"/>
      <c r="T774" s="4"/>
    </row>
    <row r="775" spans="19:20" ht="14.25" customHeight="1" x14ac:dyDescent="0.2">
      <c r="S775" s="4"/>
      <c r="T775" s="4"/>
    </row>
    <row r="776" spans="19:20" ht="14.25" customHeight="1" x14ac:dyDescent="0.2">
      <c r="S776" s="4"/>
      <c r="T776" s="4"/>
    </row>
    <row r="777" spans="19:20" ht="14.25" customHeight="1" x14ac:dyDescent="0.2">
      <c r="S777" s="4"/>
      <c r="T777" s="4"/>
    </row>
    <row r="778" spans="19:20" ht="14.25" customHeight="1" x14ac:dyDescent="0.2">
      <c r="S778" s="4"/>
      <c r="T778" s="4"/>
    </row>
    <row r="779" spans="19:20" ht="14.25" customHeight="1" x14ac:dyDescent="0.2">
      <c r="S779" s="4"/>
      <c r="T779" s="4"/>
    </row>
    <row r="780" spans="19:20" ht="14.25" customHeight="1" x14ac:dyDescent="0.2">
      <c r="S780" s="4"/>
      <c r="T780" s="4"/>
    </row>
    <row r="781" spans="19:20" ht="14.25" customHeight="1" x14ac:dyDescent="0.2">
      <c r="S781" s="4"/>
      <c r="T781" s="4"/>
    </row>
    <row r="782" spans="19:20" ht="14.25" customHeight="1" x14ac:dyDescent="0.2">
      <c r="S782" s="4"/>
      <c r="T782" s="4"/>
    </row>
    <row r="783" spans="19:20" ht="14.25" customHeight="1" x14ac:dyDescent="0.2">
      <c r="S783" s="4"/>
      <c r="T783" s="4"/>
    </row>
    <row r="784" spans="19:20" ht="14.25" customHeight="1" x14ac:dyDescent="0.2">
      <c r="S784" s="4"/>
      <c r="T784" s="4"/>
    </row>
    <row r="785" spans="19:20" ht="14.25" customHeight="1" x14ac:dyDescent="0.2">
      <c r="S785" s="4"/>
      <c r="T785" s="4"/>
    </row>
    <row r="786" spans="19:20" ht="14.25" customHeight="1" x14ac:dyDescent="0.2">
      <c r="S786" s="4"/>
      <c r="T786" s="4"/>
    </row>
    <row r="787" spans="19:20" ht="14.25" customHeight="1" x14ac:dyDescent="0.2">
      <c r="S787" s="4"/>
      <c r="T787" s="4"/>
    </row>
    <row r="788" spans="19:20" ht="14.25" customHeight="1" x14ac:dyDescent="0.2">
      <c r="S788" s="4"/>
      <c r="T788" s="4"/>
    </row>
    <row r="789" spans="19:20" ht="14.25" customHeight="1" x14ac:dyDescent="0.2">
      <c r="S789" s="4"/>
      <c r="T789" s="4"/>
    </row>
    <row r="790" spans="19:20" ht="14.25" customHeight="1" x14ac:dyDescent="0.2">
      <c r="S790" s="4"/>
      <c r="T790" s="4"/>
    </row>
    <row r="791" spans="19:20" ht="14.25" customHeight="1" x14ac:dyDescent="0.2">
      <c r="S791" s="4"/>
      <c r="T791" s="4"/>
    </row>
    <row r="792" spans="19:20" ht="14.25" customHeight="1" x14ac:dyDescent="0.2">
      <c r="S792" s="4"/>
      <c r="T792" s="4"/>
    </row>
    <row r="793" spans="19:20" ht="14.25" customHeight="1" x14ac:dyDescent="0.2">
      <c r="S793" s="4"/>
      <c r="T793" s="4"/>
    </row>
    <row r="794" spans="19:20" ht="14.25" customHeight="1" x14ac:dyDescent="0.2">
      <c r="S794" s="4"/>
      <c r="T794" s="4"/>
    </row>
    <row r="795" spans="19:20" ht="14.25" customHeight="1" x14ac:dyDescent="0.2">
      <c r="S795" s="4"/>
      <c r="T795" s="4"/>
    </row>
    <row r="796" spans="19:20" ht="14.25" customHeight="1" x14ac:dyDescent="0.2">
      <c r="S796" s="4"/>
      <c r="T796" s="4"/>
    </row>
    <row r="797" spans="19:20" ht="14.25" customHeight="1" x14ac:dyDescent="0.2">
      <c r="S797" s="4"/>
      <c r="T797" s="4"/>
    </row>
    <row r="798" spans="19:20" ht="14.25" customHeight="1" x14ac:dyDescent="0.2">
      <c r="S798" s="4"/>
      <c r="T798" s="4"/>
    </row>
    <row r="799" spans="19:20" ht="14.25" customHeight="1" x14ac:dyDescent="0.2">
      <c r="S799" s="4"/>
      <c r="T799" s="4"/>
    </row>
    <row r="800" spans="19:20" ht="14.25" customHeight="1" x14ac:dyDescent="0.2">
      <c r="S800" s="4"/>
      <c r="T800" s="4"/>
    </row>
    <row r="801" spans="19:20" ht="14.25" customHeight="1" x14ac:dyDescent="0.2">
      <c r="S801" s="4"/>
      <c r="T801" s="4"/>
    </row>
    <row r="802" spans="19:20" ht="14.25" customHeight="1" x14ac:dyDescent="0.2">
      <c r="S802" s="4"/>
      <c r="T802" s="4"/>
    </row>
    <row r="803" spans="19:20" ht="14.25" customHeight="1" x14ac:dyDescent="0.2">
      <c r="S803" s="4"/>
      <c r="T803" s="4"/>
    </row>
    <row r="804" spans="19:20" ht="14.25" customHeight="1" x14ac:dyDescent="0.2">
      <c r="S804" s="4"/>
      <c r="T804" s="4"/>
    </row>
    <row r="805" spans="19:20" ht="14.25" customHeight="1" x14ac:dyDescent="0.2">
      <c r="S805" s="4"/>
      <c r="T805" s="4"/>
    </row>
    <row r="806" spans="19:20" ht="14.25" customHeight="1" x14ac:dyDescent="0.2">
      <c r="S806" s="4"/>
      <c r="T806" s="4"/>
    </row>
    <row r="807" spans="19:20" ht="14.25" customHeight="1" x14ac:dyDescent="0.2">
      <c r="S807" s="4"/>
      <c r="T807" s="4"/>
    </row>
    <row r="808" spans="19:20" ht="14.25" customHeight="1" x14ac:dyDescent="0.2">
      <c r="S808" s="4"/>
      <c r="T808" s="4"/>
    </row>
    <row r="809" spans="19:20" ht="14.25" customHeight="1" x14ac:dyDescent="0.2">
      <c r="S809" s="4"/>
      <c r="T809" s="4"/>
    </row>
    <row r="810" spans="19:20" ht="14.25" customHeight="1" x14ac:dyDescent="0.2">
      <c r="S810" s="4"/>
      <c r="T810" s="4"/>
    </row>
    <row r="811" spans="19:20" ht="14.25" customHeight="1" x14ac:dyDescent="0.2">
      <c r="S811" s="4"/>
      <c r="T811" s="4"/>
    </row>
    <row r="812" spans="19:20" ht="14.25" customHeight="1" x14ac:dyDescent="0.2">
      <c r="S812" s="4"/>
      <c r="T812" s="4"/>
    </row>
    <row r="813" spans="19:20" ht="14.25" customHeight="1" x14ac:dyDescent="0.2">
      <c r="S813" s="4"/>
      <c r="T813" s="4"/>
    </row>
    <row r="814" spans="19:20" ht="14.25" customHeight="1" x14ac:dyDescent="0.2">
      <c r="S814" s="4"/>
      <c r="T814" s="4"/>
    </row>
    <row r="815" spans="19:20" ht="14.25" customHeight="1" x14ac:dyDescent="0.2">
      <c r="S815" s="4"/>
      <c r="T815" s="4"/>
    </row>
    <row r="816" spans="19:20" ht="14.25" customHeight="1" x14ac:dyDescent="0.2">
      <c r="S816" s="4"/>
      <c r="T816" s="4"/>
    </row>
    <row r="817" spans="19:20" ht="14.25" customHeight="1" x14ac:dyDescent="0.2">
      <c r="S817" s="4"/>
      <c r="T817" s="4"/>
    </row>
    <row r="818" spans="19:20" ht="14.25" customHeight="1" x14ac:dyDescent="0.2">
      <c r="S818" s="4"/>
      <c r="T818" s="4"/>
    </row>
    <row r="819" spans="19:20" ht="14.25" customHeight="1" x14ac:dyDescent="0.2">
      <c r="S819" s="4"/>
      <c r="T819" s="4"/>
    </row>
    <row r="820" spans="19:20" ht="14.25" customHeight="1" x14ac:dyDescent="0.2">
      <c r="S820" s="4"/>
      <c r="T820" s="4"/>
    </row>
    <row r="821" spans="19:20" ht="14.25" customHeight="1" x14ac:dyDescent="0.2">
      <c r="S821" s="4"/>
      <c r="T821" s="4"/>
    </row>
    <row r="822" spans="19:20" ht="14.25" customHeight="1" x14ac:dyDescent="0.2">
      <c r="S822" s="4"/>
      <c r="T822" s="4"/>
    </row>
    <row r="823" spans="19:20" ht="14.25" customHeight="1" x14ac:dyDescent="0.2">
      <c r="S823" s="4"/>
      <c r="T823" s="4"/>
    </row>
    <row r="824" spans="19:20" ht="14.25" customHeight="1" x14ac:dyDescent="0.2">
      <c r="S824" s="4"/>
      <c r="T824" s="4"/>
    </row>
    <row r="825" spans="19:20" ht="14.25" customHeight="1" x14ac:dyDescent="0.2">
      <c r="S825" s="4"/>
      <c r="T825" s="4"/>
    </row>
    <row r="826" spans="19:20" ht="14.25" customHeight="1" x14ac:dyDescent="0.2">
      <c r="S826" s="4"/>
      <c r="T826" s="4"/>
    </row>
    <row r="827" spans="19:20" ht="14.25" customHeight="1" x14ac:dyDescent="0.2">
      <c r="S827" s="4"/>
      <c r="T827" s="4"/>
    </row>
    <row r="828" spans="19:20" ht="14.25" customHeight="1" x14ac:dyDescent="0.2">
      <c r="S828" s="4"/>
      <c r="T828" s="4"/>
    </row>
    <row r="829" spans="19:20" ht="14.25" customHeight="1" x14ac:dyDescent="0.2">
      <c r="S829" s="4"/>
      <c r="T829" s="4"/>
    </row>
    <row r="830" spans="19:20" ht="14.25" customHeight="1" x14ac:dyDescent="0.2">
      <c r="S830" s="4"/>
      <c r="T830" s="4"/>
    </row>
    <row r="831" spans="19:20" ht="14.25" customHeight="1" x14ac:dyDescent="0.2">
      <c r="S831" s="4"/>
      <c r="T831" s="4"/>
    </row>
    <row r="832" spans="19:20" ht="14.25" customHeight="1" x14ac:dyDescent="0.2">
      <c r="S832" s="4"/>
      <c r="T832" s="4"/>
    </row>
    <row r="833" spans="19:20" ht="14.25" customHeight="1" x14ac:dyDescent="0.2">
      <c r="S833" s="4"/>
      <c r="T833" s="4"/>
    </row>
    <row r="834" spans="19:20" ht="14.25" customHeight="1" x14ac:dyDescent="0.2">
      <c r="S834" s="4"/>
      <c r="T834" s="4"/>
    </row>
    <row r="835" spans="19:20" ht="14.25" customHeight="1" x14ac:dyDescent="0.2">
      <c r="S835" s="4"/>
      <c r="T835" s="4"/>
    </row>
    <row r="836" spans="19:20" ht="14.25" customHeight="1" x14ac:dyDescent="0.2">
      <c r="S836" s="4"/>
      <c r="T836" s="4"/>
    </row>
    <row r="837" spans="19:20" ht="14.25" customHeight="1" x14ac:dyDescent="0.2">
      <c r="S837" s="4"/>
      <c r="T837" s="4"/>
    </row>
    <row r="838" spans="19:20" ht="14.25" customHeight="1" x14ac:dyDescent="0.2">
      <c r="S838" s="4"/>
      <c r="T838" s="4"/>
    </row>
    <row r="839" spans="19:20" ht="14.25" customHeight="1" x14ac:dyDescent="0.2">
      <c r="S839" s="4"/>
      <c r="T839" s="4"/>
    </row>
    <row r="840" spans="19:20" ht="14.25" customHeight="1" x14ac:dyDescent="0.2">
      <c r="S840" s="4"/>
      <c r="T840" s="4"/>
    </row>
    <row r="841" spans="19:20" ht="14.25" customHeight="1" x14ac:dyDescent="0.2">
      <c r="S841" s="4"/>
      <c r="T841" s="4"/>
    </row>
    <row r="842" spans="19:20" ht="14.25" customHeight="1" x14ac:dyDescent="0.2">
      <c r="S842" s="4"/>
      <c r="T842" s="4"/>
    </row>
    <row r="843" spans="19:20" ht="14.25" customHeight="1" x14ac:dyDescent="0.2">
      <c r="S843" s="4"/>
      <c r="T843" s="4"/>
    </row>
    <row r="844" spans="19:20" ht="14.25" customHeight="1" x14ac:dyDescent="0.2">
      <c r="S844" s="4"/>
      <c r="T844" s="4"/>
    </row>
    <row r="845" spans="19:20" ht="14.25" customHeight="1" x14ac:dyDescent="0.2">
      <c r="S845" s="4"/>
      <c r="T845" s="4"/>
    </row>
    <row r="846" spans="19:20" ht="14.25" customHeight="1" x14ac:dyDescent="0.2">
      <c r="S846" s="4"/>
      <c r="T846" s="4"/>
    </row>
    <row r="847" spans="19:20" ht="14.25" customHeight="1" x14ac:dyDescent="0.2">
      <c r="S847" s="4"/>
      <c r="T847" s="4"/>
    </row>
    <row r="848" spans="19:20" ht="14.25" customHeight="1" x14ac:dyDescent="0.2">
      <c r="S848" s="4"/>
      <c r="T848" s="4"/>
    </row>
    <row r="849" spans="19:20" ht="14.25" customHeight="1" x14ac:dyDescent="0.2">
      <c r="S849" s="4"/>
      <c r="T849" s="4"/>
    </row>
    <row r="850" spans="19:20" ht="14.25" customHeight="1" x14ac:dyDescent="0.2">
      <c r="S850" s="4"/>
      <c r="T850" s="4"/>
    </row>
    <row r="851" spans="19:20" ht="14.25" customHeight="1" x14ac:dyDescent="0.2">
      <c r="S851" s="4"/>
      <c r="T851" s="4"/>
    </row>
    <row r="852" spans="19:20" ht="14.25" customHeight="1" x14ac:dyDescent="0.2">
      <c r="S852" s="4"/>
      <c r="T852" s="4"/>
    </row>
    <row r="853" spans="19:20" ht="14.25" customHeight="1" x14ac:dyDescent="0.2">
      <c r="S853" s="4"/>
      <c r="T853" s="4"/>
    </row>
    <row r="854" spans="19:20" ht="14.25" customHeight="1" x14ac:dyDescent="0.2">
      <c r="S854" s="4"/>
      <c r="T854" s="4"/>
    </row>
    <row r="855" spans="19:20" ht="14.25" customHeight="1" x14ac:dyDescent="0.2">
      <c r="S855" s="4"/>
      <c r="T855" s="4"/>
    </row>
    <row r="856" spans="19:20" ht="14.25" customHeight="1" x14ac:dyDescent="0.2">
      <c r="S856" s="4"/>
      <c r="T856" s="4"/>
    </row>
    <row r="857" spans="19:20" ht="14.25" customHeight="1" x14ac:dyDescent="0.2">
      <c r="S857" s="4"/>
      <c r="T857" s="4"/>
    </row>
    <row r="858" spans="19:20" ht="14.25" customHeight="1" x14ac:dyDescent="0.2">
      <c r="S858" s="4"/>
      <c r="T858" s="4"/>
    </row>
    <row r="859" spans="19:20" ht="14.25" customHeight="1" x14ac:dyDescent="0.2">
      <c r="S859" s="4"/>
      <c r="T859" s="4"/>
    </row>
    <row r="860" spans="19:20" ht="14.25" customHeight="1" x14ac:dyDescent="0.2">
      <c r="S860" s="4"/>
      <c r="T860" s="4"/>
    </row>
    <row r="861" spans="19:20" ht="14.25" customHeight="1" x14ac:dyDescent="0.2">
      <c r="S861" s="4"/>
      <c r="T861" s="4"/>
    </row>
    <row r="862" spans="19:20" ht="14.25" customHeight="1" x14ac:dyDescent="0.2">
      <c r="S862" s="4"/>
      <c r="T862" s="4"/>
    </row>
    <row r="863" spans="19:20" ht="14.25" customHeight="1" x14ac:dyDescent="0.2">
      <c r="S863" s="4"/>
      <c r="T863" s="4"/>
    </row>
    <row r="864" spans="19:20" ht="14.25" customHeight="1" x14ac:dyDescent="0.2">
      <c r="S864" s="4"/>
      <c r="T864" s="4"/>
    </row>
    <row r="865" spans="19:20" ht="14.25" customHeight="1" x14ac:dyDescent="0.2">
      <c r="S865" s="4"/>
      <c r="T865" s="4"/>
    </row>
    <row r="866" spans="19:20" ht="14.25" customHeight="1" x14ac:dyDescent="0.2">
      <c r="S866" s="4"/>
      <c r="T866" s="4"/>
    </row>
    <row r="867" spans="19:20" ht="14.25" customHeight="1" x14ac:dyDescent="0.2">
      <c r="S867" s="4"/>
      <c r="T867" s="4"/>
    </row>
    <row r="868" spans="19:20" ht="14.25" customHeight="1" x14ac:dyDescent="0.2">
      <c r="S868" s="4"/>
      <c r="T868" s="4"/>
    </row>
    <row r="869" spans="19:20" ht="14.25" customHeight="1" x14ac:dyDescent="0.2">
      <c r="S869" s="4"/>
      <c r="T869" s="4"/>
    </row>
    <row r="870" spans="19:20" ht="14.25" customHeight="1" x14ac:dyDescent="0.2">
      <c r="S870" s="4"/>
      <c r="T870" s="4"/>
    </row>
    <row r="871" spans="19:20" ht="14.25" customHeight="1" x14ac:dyDescent="0.2">
      <c r="S871" s="4"/>
      <c r="T871" s="4"/>
    </row>
    <row r="872" spans="19:20" ht="14.25" customHeight="1" x14ac:dyDescent="0.2">
      <c r="S872" s="4"/>
      <c r="T872" s="4"/>
    </row>
    <row r="873" spans="19:20" ht="14.25" customHeight="1" x14ac:dyDescent="0.2">
      <c r="S873" s="4"/>
      <c r="T873" s="4"/>
    </row>
    <row r="874" spans="19:20" ht="14.25" customHeight="1" x14ac:dyDescent="0.2">
      <c r="S874" s="4"/>
      <c r="T874" s="4"/>
    </row>
    <row r="875" spans="19:20" ht="14.25" customHeight="1" x14ac:dyDescent="0.2">
      <c r="S875" s="4"/>
      <c r="T875" s="4"/>
    </row>
    <row r="876" spans="19:20" ht="14.25" customHeight="1" x14ac:dyDescent="0.2">
      <c r="S876" s="4"/>
      <c r="T876" s="4"/>
    </row>
    <row r="877" spans="19:20" ht="14.25" customHeight="1" x14ac:dyDescent="0.2">
      <c r="S877" s="4"/>
      <c r="T877" s="4"/>
    </row>
    <row r="878" spans="19:20" ht="14.25" customHeight="1" x14ac:dyDescent="0.2">
      <c r="S878" s="4"/>
      <c r="T878" s="4"/>
    </row>
    <row r="879" spans="19:20" ht="14.25" customHeight="1" x14ac:dyDescent="0.2">
      <c r="S879" s="4"/>
      <c r="T879" s="4"/>
    </row>
    <row r="880" spans="19:20" ht="14.25" customHeight="1" x14ac:dyDescent="0.2">
      <c r="S880" s="4"/>
      <c r="T880" s="4"/>
    </row>
    <row r="881" spans="19:20" ht="14.25" customHeight="1" x14ac:dyDescent="0.2">
      <c r="S881" s="4"/>
      <c r="T881" s="4"/>
    </row>
    <row r="882" spans="19:20" ht="14.25" customHeight="1" x14ac:dyDescent="0.2">
      <c r="S882" s="4"/>
      <c r="T882" s="4"/>
    </row>
    <row r="883" spans="19:20" ht="14.25" customHeight="1" x14ac:dyDescent="0.2">
      <c r="S883" s="4"/>
      <c r="T883" s="4"/>
    </row>
    <row r="884" spans="19:20" ht="14.25" customHeight="1" x14ac:dyDescent="0.2">
      <c r="S884" s="4"/>
      <c r="T884" s="4"/>
    </row>
    <row r="885" spans="19:20" ht="14.25" customHeight="1" x14ac:dyDescent="0.2">
      <c r="S885" s="4"/>
      <c r="T885" s="4"/>
    </row>
    <row r="886" spans="19:20" ht="14.25" customHeight="1" x14ac:dyDescent="0.2">
      <c r="S886" s="4"/>
      <c r="T886" s="4"/>
    </row>
    <row r="887" spans="19:20" ht="14.25" customHeight="1" x14ac:dyDescent="0.2">
      <c r="S887" s="4"/>
      <c r="T887" s="4"/>
    </row>
    <row r="888" spans="19:20" ht="14.25" customHeight="1" x14ac:dyDescent="0.2">
      <c r="S888" s="4"/>
      <c r="T888" s="4"/>
    </row>
    <row r="889" spans="19:20" ht="14.25" customHeight="1" x14ac:dyDescent="0.2">
      <c r="S889" s="4"/>
      <c r="T889" s="4"/>
    </row>
    <row r="890" spans="19:20" ht="14.25" customHeight="1" x14ac:dyDescent="0.2">
      <c r="S890" s="4"/>
      <c r="T890" s="4"/>
    </row>
    <row r="891" spans="19:20" ht="14.25" customHeight="1" x14ac:dyDescent="0.2">
      <c r="S891" s="4"/>
      <c r="T891" s="4"/>
    </row>
    <row r="892" spans="19:20" ht="14.25" customHeight="1" x14ac:dyDescent="0.2">
      <c r="S892" s="4"/>
      <c r="T892" s="4"/>
    </row>
    <row r="893" spans="19:20" ht="14.25" customHeight="1" x14ac:dyDescent="0.2">
      <c r="S893" s="4"/>
      <c r="T893" s="4"/>
    </row>
    <row r="894" spans="19:20" ht="14.25" customHeight="1" x14ac:dyDescent="0.2">
      <c r="S894" s="4"/>
      <c r="T894" s="4"/>
    </row>
    <row r="895" spans="19:20" ht="14.25" customHeight="1" x14ac:dyDescent="0.2">
      <c r="S895" s="4"/>
      <c r="T895" s="4"/>
    </row>
    <row r="896" spans="19:20" ht="14.25" customHeight="1" x14ac:dyDescent="0.2">
      <c r="S896" s="4"/>
      <c r="T896" s="4"/>
    </row>
    <row r="897" spans="19:20" ht="14.25" customHeight="1" x14ac:dyDescent="0.2">
      <c r="S897" s="4"/>
      <c r="T897" s="4"/>
    </row>
    <row r="898" spans="19:20" ht="14.25" customHeight="1" x14ac:dyDescent="0.2">
      <c r="S898" s="4"/>
      <c r="T898" s="4"/>
    </row>
    <row r="899" spans="19:20" ht="14.25" customHeight="1" x14ac:dyDescent="0.2">
      <c r="S899" s="4"/>
      <c r="T899" s="4"/>
    </row>
    <row r="900" spans="19:20" ht="14.25" customHeight="1" x14ac:dyDescent="0.2">
      <c r="S900" s="4"/>
      <c r="T900" s="4"/>
    </row>
    <row r="901" spans="19:20" ht="14.25" customHeight="1" x14ac:dyDescent="0.2">
      <c r="S901" s="4"/>
      <c r="T901" s="4"/>
    </row>
    <row r="902" spans="19:20" ht="14.25" customHeight="1" x14ac:dyDescent="0.2">
      <c r="S902" s="4"/>
      <c r="T902" s="4"/>
    </row>
    <row r="903" spans="19:20" ht="14.25" customHeight="1" x14ac:dyDescent="0.2">
      <c r="S903" s="4"/>
      <c r="T903" s="4"/>
    </row>
    <row r="904" spans="19:20" ht="14.25" customHeight="1" x14ac:dyDescent="0.2">
      <c r="S904" s="4"/>
      <c r="T904" s="4"/>
    </row>
    <row r="905" spans="19:20" ht="14.25" customHeight="1" x14ac:dyDescent="0.2">
      <c r="S905" s="4"/>
      <c r="T905" s="4"/>
    </row>
    <row r="906" spans="19:20" ht="14.25" customHeight="1" x14ac:dyDescent="0.2">
      <c r="S906" s="4"/>
      <c r="T906" s="4"/>
    </row>
    <row r="907" spans="19:20" ht="14.25" customHeight="1" x14ac:dyDescent="0.2">
      <c r="S907" s="4"/>
      <c r="T907" s="4"/>
    </row>
    <row r="908" spans="19:20" ht="14.25" customHeight="1" x14ac:dyDescent="0.2">
      <c r="S908" s="4"/>
      <c r="T908" s="4"/>
    </row>
    <row r="909" spans="19:20" ht="14.25" customHeight="1" x14ac:dyDescent="0.2">
      <c r="S909" s="4"/>
      <c r="T909" s="4"/>
    </row>
    <row r="910" spans="19:20" ht="14.25" customHeight="1" x14ac:dyDescent="0.2">
      <c r="S910" s="4"/>
      <c r="T910" s="4"/>
    </row>
    <row r="911" spans="19:20" ht="14.25" customHeight="1" x14ac:dyDescent="0.2">
      <c r="S911" s="4"/>
      <c r="T911" s="4"/>
    </row>
    <row r="912" spans="19:20" ht="14.25" customHeight="1" x14ac:dyDescent="0.2">
      <c r="S912" s="4"/>
      <c r="T912" s="4"/>
    </row>
    <row r="913" spans="19:20" ht="14.25" customHeight="1" x14ac:dyDescent="0.2">
      <c r="S913" s="4"/>
      <c r="T913" s="4"/>
    </row>
    <row r="914" spans="19:20" ht="14.25" customHeight="1" x14ac:dyDescent="0.2">
      <c r="S914" s="4"/>
      <c r="T914" s="4"/>
    </row>
    <row r="915" spans="19:20" ht="14.25" customHeight="1" x14ac:dyDescent="0.2">
      <c r="S915" s="4"/>
      <c r="T915" s="4"/>
    </row>
    <row r="916" spans="19:20" ht="14.25" customHeight="1" x14ac:dyDescent="0.2">
      <c r="S916" s="4"/>
      <c r="T916" s="4"/>
    </row>
    <row r="917" spans="19:20" ht="14.25" customHeight="1" x14ac:dyDescent="0.2">
      <c r="S917" s="4"/>
      <c r="T917" s="4"/>
    </row>
    <row r="918" spans="19:20" ht="14.25" customHeight="1" x14ac:dyDescent="0.2">
      <c r="S918" s="4"/>
      <c r="T918" s="4"/>
    </row>
    <row r="919" spans="19:20" ht="14.25" customHeight="1" x14ac:dyDescent="0.2">
      <c r="S919" s="4"/>
      <c r="T919" s="4"/>
    </row>
    <row r="920" spans="19:20" ht="14.25" customHeight="1" x14ac:dyDescent="0.2">
      <c r="S920" s="4"/>
      <c r="T920" s="4"/>
    </row>
    <row r="921" spans="19:20" ht="14.25" customHeight="1" x14ac:dyDescent="0.2">
      <c r="S921" s="4"/>
      <c r="T921" s="4"/>
    </row>
    <row r="922" spans="19:20" ht="14.25" customHeight="1" x14ac:dyDescent="0.2">
      <c r="S922" s="4"/>
      <c r="T922" s="4"/>
    </row>
    <row r="923" spans="19:20" ht="14.25" customHeight="1" x14ac:dyDescent="0.2">
      <c r="S923" s="4"/>
      <c r="T923" s="4"/>
    </row>
    <row r="924" spans="19:20" ht="14.25" customHeight="1" x14ac:dyDescent="0.2">
      <c r="S924" s="4"/>
      <c r="T924" s="4"/>
    </row>
    <row r="925" spans="19:20" ht="14.25" customHeight="1" x14ac:dyDescent="0.2">
      <c r="S925" s="4"/>
      <c r="T925" s="4"/>
    </row>
    <row r="926" spans="19:20" ht="14.25" customHeight="1" x14ac:dyDescent="0.2">
      <c r="S926" s="4"/>
      <c r="T926" s="4"/>
    </row>
    <row r="927" spans="19:20" ht="14.25" customHeight="1" x14ac:dyDescent="0.2">
      <c r="S927" s="4"/>
      <c r="T927" s="4"/>
    </row>
    <row r="928" spans="19:20" ht="14.25" customHeight="1" x14ac:dyDescent="0.2">
      <c r="S928" s="4"/>
      <c r="T928" s="4"/>
    </row>
    <row r="929" spans="19:20" ht="14.25" customHeight="1" x14ac:dyDescent="0.2">
      <c r="S929" s="4"/>
      <c r="T929" s="4"/>
    </row>
    <row r="930" spans="19:20" ht="14.25" customHeight="1" x14ac:dyDescent="0.2">
      <c r="S930" s="4"/>
      <c r="T930" s="4"/>
    </row>
    <row r="931" spans="19:20" ht="14.25" customHeight="1" x14ac:dyDescent="0.2">
      <c r="S931" s="4"/>
      <c r="T931" s="4"/>
    </row>
    <row r="932" spans="19:20" ht="14.25" customHeight="1" x14ac:dyDescent="0.2">
      <c r="S932" s="4"/>
      <c r="T932" s="4"/>
    </row>
    <row r="933" spans="19:20" ht="14.25" customHeight="1" x14ac:dyDescent="0.2">
      <c r="S933" s="4"/>
      <c r="T933" s="4"/>
    </row>
    <row r="934" spans="19:20" ht="14.25" customHeight="1" x14ac:dyDescent="0.2">
      <c r="S934" s="4"/>
      <c r="T934" s="4"/>
    </row>
    <row r="935" spans="19:20" ht="14.25" customHeight="1" x14ac:dyDescent="0.2">
      <c r="S935" s="4"/>
      <c r="T935" s="4"/>
    </row>
    <row r="936" spans="19:20" ht="14.25" customHeight="1" x14ac:dyDescent="0.2">
      <c r="S936" s="4"/>
      <c r="T936" s="4"/>
    </row>
    <row r="937" spans="19:20" ht="14.25" customHeight="1" x14ac:dyDescent="0.2">
      <c r="S937" s="4"/>
      <c r="T937" s="4"/>
    </row>
    <row r="938" spans="19:20" ht="14.25" customHeight="1" x14ac:dyDescent="0.2">
      <c r="S938" s="4"/>
      <c r="T938" s="4"/>
    </row>
    <row r="939" spans="19:20" ht="14.25" customHeight="1" x14ac:dyDescent="0.2">
      <c r="S939" s="4"/>
      <c r="T939" s="4"/>
    </row>
    <row r="940" spans="19:20" ht="14.25" customHeight="1" x14ac:dyDescent="0.2">
      <c r="S940" s="4"/>
      <c r="T940" s="4"/>
    </row>
    <row r="941" spans="19:20" ht="14.25" customHeight="1" x14ac:dyDescent="0.2">
      <c r="S941" s="4"/>
      <c r="T941" s="4"/>
    </row>
    <row r="942" spans="19:20" ht="14.25" customHeight="1" x14ac:dyDescent="0.2">
      <c r="S942" s="4"/>
      <c r="T942" s="4"/>
    </row>
    <row r="943" spans="19:20" ht="14.25" customHeight="1" x14ac:dyDescent="0.2">
      <c r="S943" s="4"/>
      <c r="T943" s="4"/>
    </row>
    <row r="944" spans="19:20" ht="14.25" customHeight="1" x14ac:dyDescent="0.2">
      <c r="S944" s="4"/>
      <c r="T944" s="4"/>
    </row>
    <row r="945" spans="19:20" ht="14.25" customHeight="1" x14ac:dyDescent="0.2">
      <c r="S945" s="4"/>
      <c r="T945" s="4"/>
    </row>
    <row r="946" spans="19:20" ht="14.25" customHeight="1" x14ac:dyDescent="0.2">
      <c r="S946" s="4"/>
      <c r="T946" s="4"/>
    </row>
    <row r="947" spans="19:20" ht="14.25" customHeight="1" x14ac:dyDescent="0.2">
      <c r="S947" s="4"/>
      <c r="T947" s="4"/>
    </row>
    <row r="948" spans="19:20" ht="14.25" customHeight="1" x14ac:dyDescent="0.2">
      <c r="S948" s="4"/>
      <c r="T948" s="4"/>
    </row>
    <row r="949" spans="19:20" ht="14.25" customHeight="1" x14ac:dyDescent="0.2">
      <c r="S949" s="4"/>
      <c r="T949" s="4"/>
    </row>
    <row r="950" spans="19:20" ht="14.25" customHeight="1" x14ac:dyDescent="0.2">
      <c r="S950" s="4"/>
      <c r="T950" s="4"/>
    </row>
    <row r="951" spans="19:20" ht="14.25" customHeight="1" x14ac:dyDescent="0.2">
      <c r="S951" s="4"/>
      <c r="T951" s="4"/>
    </row>
    <row r="952" spans="19:20" ht="14.25" customHeight="1" x14ac:dyDescent="0.2">
      <c r="S952" s="4"/>
      <c r="T952" s="4"/>
    </row>
    <row r="953" spans="19:20" ht="14.25" customHeight="1" x14ac:dyDescent="0.2">
      <c r="S953" s="4"/>
      <c r="T953" s="4"/>
    </row>
    <row r="954" spans="19:20" ht="14.25" customHeight="1" x14ac:dyDescent="0.2">
      <c r="S954" s="4"/>
      <c r="T954" s="4"/>
    </row>
    <row r="955" spans="19:20" ht="14.25" customHeight="1" x14ac:dyDescent="0.2">
      <c r="S955" s="4"/>
      <c r="T955" s="4"/>
    </row>
    <row r="956" spans="19:20" ht="14.25" customHeight="1" x14ac:dyDescent="0.2">
      <c r="S956" s="4"/>
      <c r="T956" s="4"/>
    </row>
    <row r="957" spans="19:20" ht="14.25" customHeight="1" x14ac:dyDescent="0.2">
      <c r="S957" s="4"/>
      <c r="T957" s="4"/>
    </row>
    <row r="958" spans="19:20" ht="14.25" customHeight="1" x14ac:dyDescent="0.2">
      <c r="S958" s="4"/>
      <c r="T958" s="4"/>
    </row>
    <row r="959" spans="19:20" ht="14.25" customHeight="1" x14ac:dyDescent="0.2">
      <c r="S959" s="4"/>
      <c r="T959" s="4"/>
    </row>
    <row r="960" spans="19:20" ht="14.25" customHeight="1" x14ac:dyDescent="0.2">
      <c r="S960" s="4"/>
      <c r="T960" s="4"/>
    </row>
    <row r="961" spans="19:20" ht="14.25" customHeight="1" x14ac:dyDescent="0.2">
      <c r="S961" s="4"/>
      <c r="T961" s="4"/>
    </row>
    <row r="962" spans="19:20" ht="14.25" customHeight="1" x14ac:dyDescent="0.2">
      <c r="S962" s="4"/>
      <c r="T962" s="4"/>
    </row>
    <row r="963" spans="19:20" ht="14.25" customHeight="1" x14ac:dyDescent="0.2">
      <c r="S963" s="4"/>
      <c r="T963" s="4"/>
    </row>
  </sheetData>
  <dataValidations count="7">
    <dataValidation type="list" allowBlank="1" showErrorMessage="1" sqref="T2:T963" xr:uid="{00000000-0002-0000-0100-000000000000}">
      <formula1>"White,Black,Hispanic,Asian,Multi-racial,Other"</formula1>
    </dataValidation>
    <dataValidation type="list" allowBlank="1" showErrorMessage="1" sqref="S2:S963" xr:uid="{00000000-0002-0000-0100-000001000000}">
      <formula1>"Male,Female,Other"</formula1>
    </dataValidation>
    <dataValidation type="list" allowBlank="1" showInputMessage="1" showErrorMessage="1" sqref="C1:C1048576 U1:W1 R1" xr:uid="{FCD6FB81-2A3C-430A-A376-9E17244BEDE9}">
      <formula1>"Yes, No"</formula1>
    </dataValidation>
    <dataValidation type="list" allowBlank="1" showInputMessage="1" showErrorMessage="1" sqref="T1" xr:uid="{3F10C9AF-53B8-47C4-8DCB-1405A578F4B0}">
      <formula1>"American Indian or Alaska Native, Asian, Black or African American, Native Hawaiian or other pacific Islander, White, Multiracial"</formula1>
    </dataValidation>
    <dataValidation type="list" allowBlank="1" showInputMessage="1" showErrorMessage="1" sqref="S1" xr:uid="{44B01A2C-D5E2-45B7-8E6D-8076C9452BEA}">
      <formula1>"Male, Female, Nonbinary, Other"</formula1>
    </dataValidation>
    <dataValidation type="list" allowBlank="1" showInputMessage="1" showErrorMessage="1" sqref="AE1" xr:uid="{71EE9455-5F6B-4F89-9FAE-1215CE553DB2}">
      <formula1>"Full-time, Part-time"</formula1>
    </dataValidation>
    <dataValidation type="list" allowBlank="1" showInputMessage="1" showErrorMessage="1" sqref="AF1" xr:uid="{98C626FC-69B2-4F7A-8778-5DCAF758F381}">
      <formula1>"On Campus, Off Campus"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 Population Information</vt:lpstr>
      <vt:lpstr>Year 6 GRAD Fund Recipient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Goldstein</dc:creator>
  <cp:lastModifiedBy>Anna Moceyunas</cp:lastModifiedBy>
  <dcterms:created xsi:type="dcterms:W3CDTF">2020-08-10T15:55:55Z</dcterms:created>
  <dcterms:modified xsi:type="dcterms:W3CDTF">2025-01-13T20:48:04Z</dcterms:modified>
</cp:coreProperties>
</file>